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388" yWindow="552" windowWidth="12384" windowHeight="8256"/>
  </bookViews>
  <sheets>
    <sheet name="Sheet1" sheetId="6" r:id="rId1"/>
  </sheets>
  <definedNames>
    <definedName name="_xlnm._FilterDatabase" localSheetId="0" hidden="1">Sheet1!$A$2:$F$17</definedName>
    <definedName name="_xlnm.Criteria" localSheetId="0">Sheet1!$E$2:$F$5</definedName>
    <definedName name="_xlnm.Extract" localSheetId="0">Sheet1!$A$10:$C$10</definedName>
  </definedNames>
  <calcPr calcId="145621"/>
</workbook>
</file>

<file path=xl/calcChain.xml><?xml version="1.0" encoding="utf-8"?>
<calcChain xmlns="http://schemas.openxmlformats.org/spreadsheetml/2006/main">
  <c r="F17" i="6" l="1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</calcChain>
</file>

<file path=xl/sharedStrings.xml><?xml version="1.0" encoding="utf-8"?>
<sst xmlns="http://schemas.openxmlformats.org/spreadsheetml/2006/main" count="37" uniqueCount="14">
  <si>
    <t>產品</t>
    <phoneticPr fontId="1" type="noConversion"/>
  </si>
  <si>
    <t>地區</t>
    <phoneticPr fontId="1" type="noConversion"/>
  </si>
  <si>
    <t>單價</t>
    <phoneticPr fontId="1" type="noConversion"/>
  </si>
  <si>
    <t>銷售量</t>
    <phoneticPr fontId="1" type="noConversion"/>
  </si>
  <si>
    <t>折扣</t>
    <phoneticPr fontId="1" type="noConversion"/>
  </si>
  <si>
    <t>北區</t>
    <phoneticPr fontId="1" type="noConversion"/>
  </si>
  <si>
    <t>北區</t>
  </si>
  <si>
    <t>中區</t>
    <phoneticPr fontId="1" type="noConversion"/>
  </si>
  <si>
    <t>南區</t>
    <phoneticPr fontId="1" type="noConversion"/>
  </si>
  <si>
    <t>南區</t>
  </si>
  <si>
    <t>變速車</t>
    <phoneticPr fontId="1" type="noConversion"/>
  </si>
  <si>
    <t>小折</t>
    <phoneticPr fontId="1" type="noConversion"/>
  </si>
  <si>
    <t>單車專賣店 銷售報表</t>
    <phoneticPr fontId="1" type="noConversion"/>
  </si>
  <si>
    <t>銷售額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</si>
</sst>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,##0_ "/>
    <numFmt numFmtId="183" formatCode="&quot;$&quot;#,##0_);[Red]\(&quot;$&quot;#,##0\)"/>
  </numFmts>
  <fonts count="7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Arial"/>
      <family val="2"/>
    </font>
    <font>
      <b/>
      <sz val="17"/>
      <color indexed="18"/>
      <name val="華康正顏楷體W5"/>
      <family val="4"/>
      <charset val="136"/>
    </font>
    <font>
      <b/>
      <sz val="12"/>
      <color indexed="18"/>
      <name val="華康細明體"/>
      <family val="3"/>
      <charset val="136"/>
    </font>
    <font>
      <sz val="12"/>
      <name val="華康細圓體"/>
      <family val="3"/>
      <charset val="136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24"/>
      </patternFill>
    </fill>
  </fills>
  <borders count="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indexed="18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80" fontId="6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indent="1"/>
    </xf>
    <xf numFmtId="9" fontId="6" fillId="0" borderId="1" xfId="0" applyNumberFormat="1" applyFont="1" applyBorder="1" applyAlignment="1">
      <alignment vertical="center"/>
    </xf>
    <xf numFmtId="183" fontId="6" fillId="0" borderId="1" xfId="0" applyNumberFormat="1" applyFont="1" applyBorder="1" applyAlignment="1">
      <alignment vertical="center"/>
    </xf>
    <xf numFmtId="9" fontId="6" fillId="0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left" vertical="center" indent="2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0</xdr:row>
      <xdr:rowOff>45720</xdr:rowOff>
    </xdr:from>
    <xdr:to>
      <xdr:col>5</xdr:col>
      <xdr:colOff>731520</xdr:colOff>
      <xdr:row>1</xdr:row>
      <xdr:rowOff>7620</xdr:rowOff>
    </xdr:to>
    <xdr:grpSp>
      <xdr:nvGrpSpPr>
        <xdr:cNvPr id="8323" name="Group 131"/>
        <xdr:cNvGrpSpPr>
          <a:grpSpLocks noChangeAspect="1"/>
        </xdr:cNvGrpSpPr>
      </xdr:nvGrpSpPr>
      <xdr:grpSpPr bwMode="auto">
        <a:xfrm flipH="1">
          <a:off x="2575560" y="45720"/>
          <a:ext cx="617220" cy="320040"/>
          <a:chOff x="465" y="103"/>
          <a:chExt cx="228" cy="141"/>
        </a:xfrm>
      </xdr:grpSpPr>
      <xdr:sp macro="" textlink="">
        <xdr:nvSpPr>
          <xdr:cNvPr id="8324" name="Freeform 132"/>
          <xdr:cNvSpPr>
            <a:spLocks noChangeAspect="1"/>
          </xdr:cNvSpPr>
        </xdr:nvSpPr>
        <xdr:spPr bwMode="auto">
          <a:xfrm>
            <a:off x="479" y="189"/>
            <a:ext cx="27" cy="3"/>
          </a:xfrm>
          <a:custGeom>
            <a:avLst/>
            <a:gdLst>
              <a:gd name="T0" fmla="*/ 0 w 247"/>
              <a:gd name="T1" fmla="*/ 0 h 29"/>
              <a:gd name="T2" fmla="*/ 1 w 247"/>
              <a:gd name="T3" fmla="*/ 0 h 29"/>
              <a:gd name="T4" fmla="*/ 6 w 247"/>
              <a:gd name="T5" fmla="*/ 1 h 29"/>
              <a:gd name="T6" fmla="*/ 13 w 247"/>
              <a:gd name="T7" fmla="*/ 3 h 29"/>
              <a:gd name="T8" fmla="*/ 22 w 247"/>
              <a:gd name="T9" fmla="*/ 5 h 29"/>
              <a:gd name="T10" fmla="*/ 34 w 247"/>
              <a:gd name="T11" fmla="*/ 7 h 29"/>
              <a:gd name="T12" fmla="*/ 47 w 247"/>
              <a:gd name="T13" fmla="*/ 9 h 29"/>
              <a:gd name="T14" fmla="*/ 63 w 247"/>
              <a:gd name="T15" fmla="*/ 13 h 29"/>
              <a:gd name="T16" fmla="*/ 79 w 247"/>
              <a:gd name="T17" fmla="*/ 16 h 29"/>
              <a:gd name="T18" fmla="*/ 97 w 247"/>
              <a:gd name="T19" fmla="*/ 18 h 29"/>
              <a:gd name="T20" fmla="*/ 117 w 247"/>
              <a:gd name="T21" fmla="*/ 21 h 29"/>
              <a:gd name="T22" fmla="*/ 137 w 247"/>
              <a:gd name="T23" fmla="*/ 23 h 29"/>
              <a:gd name="T24" fmla="*/ 159 w 247"/>
              <a:gd name="T25" fmla="*/ 26 h 29"/>
              <a:gd name="T26" fmla="*/ 180 w 247"/>
              <a:gd name="T27" fmla="*/ 28 h 29"/>
              <a:gd name="T28" fmla="*/ 203 w 247"/>
              <a:gd name="T29" fmla="*/ 29 h 29"/>
              <a:gd name="T30" fmla="*/ 225 w 247"/>
              <a:gd name="T31" fmla="*/ 29 h 29"/>
              <a:gd name="T32" fmla="*/ 247 w 247"/>
              <a:gd name="T33" fmla="*/ 29 h 29"/>
              <a:gd name="T34" fmla="*/ 246 w 247"/>
              <a:gd name="T35" fmla="*/ 29 h 29"/>
              <a:gd name="T36" fmla="*/ 242 w 247"/>
              <a:gd name="T37" fmla="*/ 28 h 29"/>
              <a:gd name="T38" fmla="*/ 234 w 247"/>
              <a:gd name="T39" fmla="*/ 27 h 29"/>
              <a:gd name="T40" fmla="*/ 225 w 247"/>
              <a:gd name="T41" fmla="*/ 24 h 29"/>
              <a:gd name="T42" fmla="*/ 213 w 247"/>
              <a:gd name="T43" fmla="*/ 22 h 29"/>
              <a:gd name="T44" fmla="*/ 199 w 247"/>
              <a:gd name="T45" fmla="*/ 19 h 29"/>
              <a:gd name="T46" fmla="*/ 184 w 247"/>
              <a:gd name="T47" fmla="*/ 17 h 29"/>
              <a:gd name="T48" fmla="*/ 166 w 247"/>
              <a:gd name="T49" fmla="*/ 14 h 29"/>
              <a:gd name="T50" fmla="*/ 148 w 247"/>
              <a:gd name="T51" fmla="*/ 12 h 29"/>
              <a:gd name="T52" fmla="*/ 129 w 247"/>
              <a:gd name="T53" fmla="*/ 9 h 29"/>
              <a:gd name="T54" fmla="*/ 108 w 247"/>
              <a:gd name="T55" fmla="*/ 6 h 29"/>
              <a:gd name="T56" fmla="*/ 88 w 247"/>
              <a:gd name="T57" fmla="*/ 4 h 29"/>
              <a:gd name="T58" fmla="*/ 65 w 247"/>
              <a:gd name="T59" fmla="*/ 2 h 29"/>
              <a:gd name="T60" fmla="*/ 43 w 247"/>
              <a:gd name="T61" fmla="*/ 1 h 29"/>
              <a:gd name="T62" fmla="*/ 22 w 247"/>
              <a:gd name="T63" fmla="*/ 0 h 29"/>
              <a:gd name="T64" fmla="*/ 0 w 247"/>
              <a:gd name="T65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47" h="29">
                <a:moveTo>
                  <a:pt x="0" y="0"/>
                </a:moveTo>
                <a:lnTo>
                  <a:pt x="1" y="0"/>
                </a:lnTo>
                <a:lnTo>
                  <a:pt x="6" y="1"/>
                </a:lnTo>
                <a:lnTo>
                  <a:pt x="13" y="3"/>
                </a:lnTo>
                <a:lnTo>
                  <a:pt x="22" y="5"/>
                </a:lnTo>
                <a:lnTo>
                  <a:pt x="34" y="7"/>
                </a:lnTo>
                <a:lnTo>
                  <a:pt x="47" y="9"/>
                </a:lnTo>
                <a:lnTo>
                  <a:pt x="63" y="13"/>
                </a:lnTo>
                <a:lnTo>
                  <a:pt x="79" y="16"/>
                </a:lnTo>
                <a:lnTo>
                  <a:pt x="97" y="18"/>
                </a:lnTo>
                <a:lnTo>
                  <a:pt x="117" y="21"/>
                </a:lnTo>
                <a:lnTo>
                  <a:pt x="137" y="23"/>
                </a:lnTo>
                <a:lnTo>
                  <a:pt x="159" y="26"/>
                </a:lnTo>
                <a:lnTo>
                  <a:pt x="180" y="28"/>
                </a:lnTo>
                <a:lnTo>
                  <a:pt x="203" y="29"/>
                </a:lnTo>
                <a:lnTo>
                  <a:pt x="225" y="29"/>
                </a:lnTo>
                <a:lnTo>
                  <a:pt x="247" y="29"/>
                </a:lnTo>
                <a:lnTo>
                  <a:pt x="246" y="29"/>
                </a:lnTo>
                <a:lnTo>
                  <a:pt x="242" y="28"/>
                </a:lnTo>
                <a:lnTo>
                  <a:pt x="234" y="27"/>
                </a:lnTo>
                <a:lnTo>
                  <a:pt x="225" y="24"/>
                </a:lnTo>
                <a:lnTo>
                  <a:pt x="213" y="22"/>
                </a:lnTo>
                <a:lnTo>
                  <a:pt x="199" y="19"/>
                </a:lnTo>
                <a:lnTo>
                  <a:pt x="184" y="17"/>
                </a:lnTo>
                <a:lnTo>
                  <a:pt x="166" y="14"/>
                </a:lnTo>
                <a:lnTo>
                  <a:pt x="148" y="12"/>
                </a:lnTo>
                <a:lnTo>
                  <a:pt x="129" y="9"/>
                </a:lnTo>
                <a:lnTo>
                  <a:pt x="108" y="6"/>
                </a:lnTo>
                <a:lnTo>
                  <a:pt x="88" y="4"/>
                </a:lnTo>
                <a:lnTo>
                  <a:pt x="65" y="2"/>
                </a:lnTo>
                <a:lnTo>
                  <a:pt x="43" y="1"/>
                </a:lnTo>
                <a:lnTo>
                  <a:pt x="22" y="0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25" name="Freeform 133"/>
          <xdr:cNvSpPr>
            <a:spLocks noChangeAspect="1"/>
          </xdr:cNvSpPr>
        </xdr:nvSpPr>
        <xdr:spPr bwMode="auto">
          <a:xfrm>
            <a:off x="482" y="177"/>
            <a:ext cx="25" cy="13"/>
          </a:xfrm>
          <a:custGeom>
            <a:avLst/>
            <a:gdLst>
              <a:gd name="T0" fmla="*/ 0 w 222"/>
              <a:gd name="T1" fmla="*/ 0 h 112"/>
              <a:gd name="T2" fmla="*/ 1 w 222"/>
              <a:gd name="T3" fmla="*/ 1 h 112"/>
              <a:gd name="T4" fmla="*/ 5 w 222"/>
              <a:gd name="T5" fmla="*/ 3 h 112"/>
              <a:gd name="T6" fmla="*/ 10 w 222"/>
              <a:gd name="T7" fmla="*/ 8 h 112"/>
              <a:gd name="T8" fmla="*/ 19 w 222"/>
              <a:gd name="T9" fmla="*/ 12 h 112"/>
              <a:gd name="T10" fmla="*/ 29 w 222"/>
              <a:gd name="T11" fmla="*/ 18 h 112"/>
              <a:gd name="T12" fmla="*/ 41 w 222"/>
              <a:gd name="T13" fmla="*/ 26 h 112"/>
              <a:gd name="T14" fmla="*/ 54 w 222"/>
              <a:gd name="T15" fmla="*/ 34 h 112"/>
              <a:gd name="T16" fmla="*/ 69 w 222"/>
              <a:gd name="T17" fmla="*/ 42 h 112"/>
              <a:gd name="T18" fmla="*/ 85 w 222"/>
              <a:gd name="T19" fmla="*/ 52 h 112"/>
              <a:gd name="T20" fmla="*/ 102 w 222"/>
              <a:gd name="T21" fmla="*/ 60 h 112"/>
              <a:gd name="T22" fmla="*/ 121 w 222"/>
              <a:gd name="T23" fmla="*/ 70 h 112"/>
              <a:gd name="T24" fmla="*/ 140 w 222"/>
              <a:gd name="T25" fmla="*/ 79 h 112"/>
              <a:gd name="T26" fmla="*/ 159 w 222"/>
              <a:gd name="T27" fmla="*/ 89 h 112"/>
              <a:gd name="T28" fmla="*/ 180 w 222"/>
              <a:gd name="T29" fmla="*/ 97 h 112"/>
              <a:gd name="T30" fmla="*/ 201 w 222"/>
              <a:gd name="T31" fmla="*/ 105 h 112"/>
              <a:gd name="T32" fmla="*/ 222 w 222"/>
              <a:gd name="T33" fmla="*/ 112 h 112"/>
              <a:gd name="T34" fmla="*/ 221 w 222"/>
              <a:gd name="T35" fmla="*/ 111 h 112"/>
              <a:gd name="T36" fmla="*/ 217 w 222"/>
              <a:gd name="T37" fmla="*/ 109 h 112"/>
              <a:gd name="T38" fmla="*/ 210 w 222"/>
              <a:gd name="T39" fmla="*/ 106 h 112"/>
              <a:gd name="T40" fmla="*/ 202 w 222"/>
              <a:gd name="T41" fmla="*/ 100 h 112"/>
              <a:gd name="T42" fmla="*/ 192 w 222"/>
              <a:gd name="T43" fmla="*/ 94 h 112"/>
              <a:gd name="T44" fmla="*/ 180 w 222"/>
              <a:gd name="T45" fmla="*/ 87 h 112"/>
              <a:gd name="T46" fmla="*/ 166 w 222"/>
              <a:gd name="T47" fmla="*/ 80 h 112"/>
              <a:gd name="T48" fmla="*/ 151 w 222"/>
              <a:gd name="T49" fmla="*/ 71 h 112"/>
              <a:gd name="T50" fmla="*/ 135 w 222"/>
              <a:gd name="T51" fmla="*/ 63 h 112"/>
              <a:gd name="T52" fmla="*/ 117 w 222"/>
              <a:gd name="T53" fmla="*/ 53 h 112"/>
              <a:gd name="T54" fmla="*/ 99 w 222"/>
              <a:gd name="T55" fmla="*/ 44 h 112"/>
              <a:gd name="T56" fmla="*/ 80 w 222"/>
              <a:gd name="T57" fmla="*/ 35 h 112"/>
              <a:gd name="T58" fmla="*/ 60 w 222"/>
              <a:gd name="T59" fmla="*/ 25 h 112"/>
              <a:gd name="T60" fmla="*/ 40 w 222"/>
              <a:gd name="T61" fmla="*/ 16 h 112"/>
              <a:gd name="T62" fmla="*/ 20 w 222"/>
              <a:gd name="T63" fmla="*/ 8 h 112"/>
              <a:gd name="T64" fmla="*/ 0 w 222"/>
              <a:gd name="T65" fmla="*/ 0 h 1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22" h="112">
                <a:moveTo>
                  <a:pt x="0" y="0"/>
                </a:moveTo>
                <a:lnTo>
                  <a:pt x="1" y="1"/>
                </a:lnTo>
                <a:lnTo>
                  <a:pt x="5" y="3"/>
                </a:lnTo>
                <a:lnTo>
                  <a:pt x="10" y="8"/>
                </a:lnTo>
                <a:lnTo>
                  <a:pt x="19" y="12"/>
                </a:lnTo>
                <a:lnTo>
                  <a:pt x="29" y="18"/>
                </a:lnTo>
                <a:lnTo>
                  <a:pt x="41" y="26"/>
                </a:lnTo>
                <a:lnTo>
                  <a:pt x="54" y="34"/>
                </a:lnTo>
                <a:lnTo>
                  <a:pt x="69" y="42"/>
                </a:lnTo>
                <a:lnTo>
                  <a:pt x="85" y="52"/>
                </a:lnTo>
                <a:lnTo>
                  <a:pt x="102" y="60"/>
                </a:lnTo>
                <a:lnTo>
                  <a:pt x="121" y="70"/>
                </a:lnTo>
                <a:lnTo>
                  <a:pt x="140" y="79"/>
                </a:lnTo>
                <a:lnTo>
                  <a:pt x="159" y="89"/>
                </a:lnTo>
                <a:lnTo>
                  <a:pt x="180" y="97"/>
                </a:lnTo>
                <a:lnTo>
                  <a:pt x="201" y="105"/>
                </a:lnTo>
                <a:lnTo>
                  <a:pt x="222" y="112"/>
                </a:lnTo>
                <a:lnTo>
                  <a:pt x="221" y="111"/>
                </a:lnTo>
                <a:lnTo>
                  <a:pt x="217" y="109"/>
                </a:lnTo>
                <a:lnTo>
                  <a:pt x="210" y="106"/>
                </a:lnTo>
                <a:lnTo>
                  <a:pt x="202" y="100"/>
                </a:lnTo>
                <a:lnTo>
                  <a:pt x="192" y="94"/>
                </a:lnTo>
                <a:lnTo>
                  <a:pt x="180" y="87"/>
                </a:lnTo>
                <a:lnTo>
                  <a:pt x="166" y="80"/>
                </a:lnTo>
                <a:lnTo>
                  <a:pt x="151" y="71"/>
                </a:lnTo>
                <a:lnTo>
                  <a:pt x="135" y="63"/>
                </a:lnTo>
                <a:lnTo>
                  <a:pt x="117" y="53"/>
                </a:lnTo>
                <a:lnTo>
                  <a:pt x="99" y="44"/>
                </a:lnTo>
                <a:lnTo>
                  <a:pt x="80" y="35"/>
                </a:lnTo>
                <a:lnTo>
                  <a:pt x="60" y="25"/>
                </a:lnTo>
                <a:lnTo>
                  <a:pt x="40" y="16"/>
                </a:lnTo>
                <a:lnTo>
                  <a:pt x="20" y="8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26" name="Freeform 134"/>
          <xdr:cNvSpPr>
            <a:spLocks noChangeAspect="1"/>
          </xdr:cNvSpPr>
        </xdr:nvSpPr>
        <xdr:spPr bwMode="auto">
          <a:xfrm>
            <a:off x="490" y="168"/>
            <a:ext cx="19" cy="20"/>
          </a:xfrm>
          <a:custGeom>
            <a:avLst/>
            <a:gdLst>
              <a:gd name="T0" fmla="*/ 0 w 173"/>
              <a:gd name="T1" fmla="*/ 0 h 182"/>
              <a:gd name="T2" fmla="*/ 2 w 173"/>
              <a:gd name="T3" fmla="*/ 1 h 182"/>
              <a:gd name="T4" fmla="*/ 4 w 173"/>
              <a:gd name="T5" fmla="*/ 4 h 182"/>
              <a:gd name="T6" fmla="*/ 8 w 173"/>
              <a:gd name="T7" fmla="*/ 11 h 182"/>
              <a:gd name="T8" fmla="*/ 15 w 173"/>
              <a:gd name="T9" fmla="*/ 18 h 182"/>
              <a:gd name="T10" fmla="*/ 22 w 173"/>
              <a:gd name="T11" fmla="*/ 27 h 182"/>
              <a:gd name="T12" fmla="*/ 31 w 173"/>
              <a:gd name="T13" fmla="*/ 38 h 182"/>
              <a:gd name="T14" fmla="*/ 40 w 173"/>
              <a:gd name="T15" fmla="*/ 49 h 182"/>
              <a:gd name="T16" fmla="*/ 51 w 173"/>
              <a:gd name="T17" fmla="*/ 63 h 182"/>
              <a:gd name="T18" fmla="*/ 64 w 173"/>
              <a:gd name="T19" fmla="*/ 78 h 182"/>
              <a:gd name="T20" fmla="*/ 77 w 173"/>
              <a:gd name="T21" fmla="*/ 92 h 182"/>
              <a:gd name="T22" fmla="*/ 91 w 173"/>
              <a:gd name="T23" fmla="*/ 107 h 182"/>
              <a:gd name="T24" fmla="*/ 106 w 173"/>
              <a:gd name="T25" fmla="*/ 122 h 182"/>
              <a:gd name="T26" fmla="*/ 122 w 173"/>
              <a:gd name="T27" fmla="*/ 138 h 182"/>
              <a:gd name="T28" fmla="*/ 139 w 173"/>
              <a:gd name="T29" fmla="*/ 153 h 182"/>
              <a:gd name="T30" fmla="*/ 156 w 173"/>
              <a:gd name="T31" fmla="*/ 168 h 182"/>
              <a:gd name="T32" fmla="*/ 173 w 173"/>
              <a:gd name="T33" fmla="*/ 182 h 182"/>
              <a:gd name="T34" fmla="*/ 172 w 173"/>
              <a:gd name="T35" fmla="*/ 181 h 182"/>
              <a:gd name="T36" fmla="*/ 169 w 173"/>
              <a:gd name="T37" fmla="*/ 178 h 182"/>
              <a:gd name="T38" fmla="*/ 164 w 173"/>
              <a:gd name="T39" fmla="*/ 171 h 182"/>
              <a:gd name="T40" fmla="*/ 159 w 173"/>
              <a:gd name="T41" fmla="*/ 164 h 182"/>
              <a:gd name="T42" fmla="*/ 150 w 173"/>
              <a:gd name="T43" fmla="*/ 154 h 182"/>
              <a:gd name="T44" fmla="*/ 142 w 173"/>
              <a:gd name="T45" fmla="*/ 143 h 182"/>
              <a:gd name="T46" fmla="*/ 131 w 173"/>
              <a:gd name="T47" fmla="*/ 131 h 182"/>
              <a:gd name="T48" fmla="*/ 120 w 173"/>
              <a:gd name="T49" fmla="*/ 119 h 182"/>
              <a:gd name="T50" fmla="*/ 107 w 173"/>
              <a:gd name="T51" fmla="*/ 104 h 182"/>
              <a:gd name="T52" fmla="*/ 94 w 173"/>
              <a:gd name="T53" fmla="*/ 89 h 182"/>
              <a:gd name="T54" fmla="*/ 79 w 173"/>
              <a:gd name="T55" fmla="*/ 74 h 182"/>
              <a:gd name="T56" fmla="*/ 65 w 173"/>
              <a:gd name="T57" fmla="*/ 59 h 182"/>
              <a:gd name="T58" fmla="*/ 49 w 173"/>
              <a:gd name="T59" fmla="*/ 44 h 182"/>
              <a:gd name="T60" fmla="*/ 33 w 173"/>
              <a:gd name="T61" fmla="*/ 29 h 182"/>
              <a:gd name="T62" fmla="*/ 17 w 173"/>
              <a:gd name="T63" fmla="*/ 14 h 182"/>
              <a:gd name="T64" fmla="*/ 0 w 173"/>
              <a:gd name="T65" fmla="*/ 0 h 1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73" h="182">
                <a:moveTo>
                  <a:pt x="0" y="0"/>
                </a:moveTo>
                <a:lnTo>
                  <a:pt x="2" y="1"/>
                </a:lnTo>
                <a:lnTo>
                  <a:pt x="4" y="4"/>
                </a:lnTo>
                <a:lnTo>
                  <a:pt x="8" y="11"/>
                </a:lnTo>
                <a:lnTo>
                  <a:pt x="15" y="18"/>
                </a:lnTo>
                <a:lnTo>
                  <a:pt x="22" y="27"/>
                </a:lnTo>
                <a:lnTo>
                  <a:pt x="31" y="38"/>
                </a:lnTo>
                <a:lnTo>
                  <a:pt x="40" y="49"/>
                </a:lnTo>
                <a:lnTo>
                  <a:pt x="51" y="63"/>
                </a:lnTo>
                <a:lnTo>
                  <a:pt x="64" y="78"/>
                </a:lnTo>
                <a:lnTo>
                  <a:pt x="77" y="92"/>
                </a:lnTo>
                <a:lnTo>
                  <a:pt x="91" y="107"/>
                </a:lnTo>
                <a:lnTo>
                  <a:pt x="106" y="122"/>
                </a:lnTo>
                <a:lnTo>
                  <a:pt x="122" y="138"/>
                </a:lnTo>
                <a:lnTo>
                  <a:pt x="139" y="153"/>
                </a:lnTo>
                <a:lnTo>
                  <a:pt x="156" y="168"/>
                </a:lnTo>
                <a:lnTo>
                  <a:pt x="173" y="182"/>
                </a:lnTo>
                <a:lnTo>
                  <a:pt x="172" y="181"/>
                </a:lnTo>
                <a:lnTo>
                  <a:pt x="169" y="178"/>
                </a:lnTo>
                <a:lnTo>
                  <a:pt x="164" y="171"/>
                </a:lnTo>
                <a:lnTo>
                  <a:pt x="159" y="164"/>
                </a:lnTo>
                <a:lnTo>
                  <a:pt x="150" y="154"/>
                </a:lnTo>
                <a:lnTo>
                  <a:pt x="142" y="143"/>
                </a:lnTo>
                <a:lnTo>
                  <a:pt x="131" y="131"/>
                </a:lnTo>
                <a:lnTo>
                  <a:pt x="120" y="119"/>
                </a:lnTo>
                <a:lnTo>
                  <a:pt x="107" y="104"/>
                </a:lnTo>
                <a:lnTo>
                  <a:pt x="94" y="89"/>
                </a:lnTo>
                <a:lnTo>
                  <a:pt x="79" y="74"/>
                </a:lnTo>
                <a:lnTo>
                  <a:pt x="65" y="59"/>
                </a:lnTo>
                <a:lnTo>
                  <a:pt x="49" y="44"/>
                </a:lnTo>
                <a:lnTo>
                  <a:pt x="33" y="29"/>
                </a:lnTo>
                <a:lnTo>
                  <a:pt x="17" y="14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27" name="Freeform 135"/>
          <xdr:cNvSpPr>
            <a:spLocks noChangeAspect="1"/>
          </xdr:cNvSpPr>
        </xdr:nvSpPr>
        <xdr:spPr bwMode="auto">
          <a:xfrm>
            <a:off x="512" y="158"/>
            <a:ext cx="2" cy="29"/>
          </a:xfrm>
          <a:custGeom>
            <a:avLst/>
            <a:gdLst>
              <a:gd name="T0" fmla="*/ 6 w 13"/>
              <a:gd name="T1" fmla="*/ 0 h 254"/>
              <a:gd name="T2" fmla="*/ 3 w 13"/>
              <a:gd name="T3" fmla="*/ 22 h 254"/>
              <a:gd name="T4" fmla="*/ 0 w 13"/>
              <a:gd name="T5" fmla="*/ 82 h 254"/>
              <a:gd name="T6" fmla="*/ 1 w 13"/>
              <a:gd name="T7" fmla="*/ 164 h 254"/>
              <a:gd name="T8" fmla="*/ 10 w 13"/>
              <a:gd name="T9" fmla="*/ 254 h 254"/>
              <a:gd name="T10" fmla="*/ 11 w 13"/>
              <a:gd name="T11" fmla="*/ 230 h 254"/>
              <a:gd name="T12" fmla="*/ 13 w 13"/>
              <a:gd name="T13" fmla="*/ 170 h 254"/>
              <a:gd name="T14" fmla="*/ 12 w 13"/>
              <a:gd name="T15" fmla="*/ 88 h 254"/>
              <a:gd name="T16" fmla="*/ 6 w 13"/>
              <a:gd name="T17" fmla="*/ 0 h 25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3" h="254">
                <a:moveTo>
                  <a:pt x="6" y="0"/>
                </a:moveTo>
                <a:lnTo>
                  <a:pt x="3" y="22"/>
                </a:lnTo>
                <a:lnTo>
                  <a:pt x="0" y="82"/>
                </a:lnTo>
                <a:lnTo>
                  <a:pt x="1" y="164"/>
                </a:lnTo>
                <a:lnTo>
                  <a:pt x="10" y="254"/>
                </a:lnTo>
                <a:lnTo>
                  <a:pt x="11" y="230"/>
                </a:lnTo>
                <a:lnTo>
                  <a:pt x="13" y="170"/>
                </a:lnTo>
                <a:lnTo>
                  <a:pt x="12" y="88"/>
                </a:lnTo>
                <a:lnTo>
                  <a:pt x="6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28" name="Freeform 136"/>
          <xdr:cNvSpPr>
            <a:spLocks noChangeAspect="1"/>
          </xdr:cNvSpPr>
        </xdr:nvSpPr>
        <xdr:spPr bwMode="auto">
          <a:xfrm>
            <a:off x="515" y="161"/>
            <a:ext cx="9" cy="27"/>
          </a:xfrm>
          <a:custGeom>
            <a:avLst/>
            <a:gdLst>
              <a:gd name="T0" fmla="*/ 80 w 80"/>
              <a:gd name="T1" fmla="*/ 0 h 241"/>
              <a:gd name="T2" fmla="*/ 78 w 80"/>
              <a:gd name="T3" fmla="*/ 6 h 241"/>
              <a:gd name="T4" fmla="*/ 71 w 80"/>
              <a:gd name="T5" fmla="*/ 21 h 241"/>
              <a:gd name="T6" fmla="*/ 61 w 80"/>
              <a:gd name="T7" fmla="*/ 44 h 241"/>
              <a:gd name="T8" fmla="*/ 49 w 80"/>
              <a:gd name="T9" fmla="*/ 76 h 241"/>
              <a:gd name="T10" fmla="*/ 35 w 80"/>
              <a:gd name="T11" fmla="*/ 112 h 241"/>
              <a:gd name="T12" fmla="*/ 22 w 80"/>
              <a:gd name="T13" fmla="*/ 152 h 241"/>
              <a:gd name="T14" fmla="*/ 10 w 80"/>
              <a:gd name="T15" fmla="*/ 197 h 241"/>
              <a:gd name="T16" fmla="*/ 0 w 80"/>
              <a:gd name="T17" fmla="*/ 241 h 241"/>
              <a:gd name="T18" fmla="*/ 3 w 80"/>
              <a:gd name="T19" fmla="*/ 235 h 241"/>
              <a:gd name="T20" fmla="*/ 9 w 80"/>
              <a:gd name="T21" fmla="*/ 219 h 241"/>
              <a:gd name="T22" fmla="*/ 19 w 80"/>
              <a:gd name="T23" fmla="*/ 194 h 241"/>
              <a:gd name="T24" fmla="*/ 31 w 80"/>
              <a:gd name="T25" fmla="*/ 163 h 241"/>
              <a:gd name="T26" fmla="*/ 44 w 80"/>
              <a:gd name="T27" fmla="*/ 126 h 241"/>
              <a:gd name="T28" fmla="*/ 58 w 80"/>
              <a:gd name="T29" fmla="*/ 86 h 241"/>
              <a:gd name="T30" fmla="*/ 69 w 80"/>
              <a:gd name="T31" fmla="*/ 43 h 241"/>
              <a:gd name="T32" fmla="*/ 80 w 80"/>
              <a:gd name="T33" fmla="*/ 0 h 24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80" h="241">
                <a:moveTo>
                  <a:pt x="80" y="0"/>
                </a:moveTo>
                <a:lnTo>
                  <a:pt x="78" y="6"/>
                </a:lnTo>
                <a:lnTo>
                  <a:pt x="71" y="21"/>
                </a:lnTo>
                <a:lnTo>
                  <a:pt x="61" y="44"/>
                </a:lnTo>
                <a:lnTo>
                  <a:pt x="49" y="76"/>
                </a:lnTo>
                <a:lnTo>
                  <a:pt x="35" y="112"/>
                </a:lnTo>
                <a:lnTo>
                  <a:pt x="22" y="152"/>
                </a:lnTo>
                <a:lnTo>
                  <a:pt x="10" y="197"/>
                </a:lnTo>
                <a:lnTo>
                  <a:pt x="0" y="241"/>
                </a:lnTo>
                <a:lnTo>
                  <a:pt x="3" y="235"/>
                </a:lnTo>
                <a:lnTo>
                  <a:pt x="9" y="219"/>
                </a:lnTo>
                <a:lnTo>
                  <a:pt x="19" y="194"/>
                </a:lnTo>
                <a:lnTo>
                  <a:pt x="31" y="163"/>
                </a:lnTo>
                <a:lnTo>
                  <a:pt x="44" y="126"/>
                </a:lnTo>
                <a:lnTo>
                  <a:pt x="58" y="86"/>
                </a:lnTo>
                <a:lnTo>
                  <a:pt x="69" y="43"/>
                </a:lnTo>
                <a:lnTo>
                  <a:pt x="8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29" name="Freeform 137"/>
          <xdr:cNvSpPr>
            <a:spLocks noChangeAspect="1"/>
          </xdr:cNvSpPr>
        </xdr:nvSpPr>
        <xdr:spPr bwMode="auto">
          <a:xfrm>
            <a:off x="520" y="197"/>
            <a:ext cx="27" cy="5"/>
          </a:xfrm>
          <a:custGeom>
            <a:avLst/>
            <a:gdLst>
              <a:gd name="T0" fmla="*/ 246 w 246"/>
              <a:gd name="T1" fmla="*/ 43 h 43"/>
              <a:gd name="T2" fmla="*/ 245 w 246"/>
              <a:gd name="T3" fmla="*/ 43 h 43"/>
              <a:gd name="T4" fmla="*/ 241 w 246"/>
              <a:gd name="T5" fmla="*/ 41 h 43"/>
              <a:gd name="T6" fmla="*/ 233 w 246"/>
              <a:gd name="T7" fmla="*/ 40 h 43"/>
              <a:gd name="T8" fmla="*/ 225 w 246"/>
              <a:gd name="T9" fmla="*/ 37 h 43"/>
              <a:gd name="T10" fmla="*/ 213 w 246"/>
              <a:gd name="T11" fmla="*/ 33 h 43"/>
              <a:gd name="T12" fmla="*/ 200 w 246"/>
              <a:gd name="T13" fmla="*/ 30 h 43"/>
              <a:gd name="T14" fmla="*/ 185 w 246"/>
              <a:gd name="T15" fmla="*/ 27 h 43"/>
              <a:gd name="T16" fmla="*/ 168 w 246"/>
              <a:gd name="T17" fmla="*/ 23 h 43"/>
              <a:gd name="T18" fmla="*/ 150 w 246"/>
              <a:gd name="T19" fmla="*/ 19 h 43"/>
              <a:gd name="T20" fmla="*/ 131 w 246"/>
              <a:gd name="T21" fmla="*/ 15 h 43"/>
              <a:gd name="T22" fmla="*/ 110 w 246"/>
              <a:gd name="T23" fmla="*/ 12 h 43"/>
              <a:gd name="T24" fmla="*/ 89 w 246"/>
              <a:gd name="T25" fmla="*/ 8 h 43"/>
              <a:gd name="T26" fmla="*/ 67 w 246"/>
              <a:gd name="T27" fmla="*/ 5 h 43"/>
              <a:gd name="T28" fmla="*/ 45 w 246"/>
              <a:gd name="T29" fmla="*/ 3 h 43"/>
              <a:gd name="T30" fmla="*/ 23 w 246"/>
              <a:gd name="T31" fmla="*/ 1 h 43"/>
              <a:gd name="T32" fmla="*/ 0 w 246"/>
              <a:gd name="T33" fmla="*/ 0 h 43"/>
              <a:gd name="T34" fmla="*/ 1 w 246"/>
              <a:gd name="T35" fmla="*/ 0 h 43"/>
              <a:gd name="T36" fmla="*/ 6 w 246"/>
              <a:gd name="T37" fmla="*/ 1 h 43"/>
              <a:gd name="T38" fmla="*/ 13 w 246"/>
              <a:gd name="T39" fmla="*/ 3 h 43"/>
              <a:gd name="T40" fmla="*/ 23 w 246"/>
              <a:gd name="T41" fmla="*/ 5 h 43"/>
              <a:gd name="T42" fmla="*/ 35 w 246"/>
              <a:gd name="T43" fmla="*/ 8 h 43"/>
              <a:gd name="T44" fmla="*/ 48 w 246"/>
              <a:gd name="T45" fmla="*/ 12 h 43"/>
              <a:gd name="T46" fmla="*/ 63 w 246"/>
              <a:gd name="T47" fmla="*/ 15 h 43"/>
              <a:gd name="T48" fmla="*/ 80 w 246"/>
              <a:gd name="T49" fmla="*/ 19 h 43"/>
              <a:gd name="T50" fmla="*/ 98 w 246"/>
              <a:gd name="T51" fmla="*/ 23 h 43"/>
              <a:gd name="T52" fmla="*/ 118 w 246"/>
              <a:gd name="T53" fmla="*/ 27 h 43"/>
              <a:gd name="T54" fmla="*/ 138 w 246"/>
              <a:gd name="T55" fmla="*/ 30 h 43"/>
              <a:gd name="T56" fmla="*/ 160 w 246"/>
              <a:gd name="T57" fmla="*/ 33 h 43"/>
              <a:gd name="T58" fmla="*/ 181 w 246"/>
              <a:gd name="T59" fmla="*/ 37 h 43"/>
              <a:gd name="T60" fmla="*/ 203 w 246"/>
              <a:gd name="T61" fmla="*/ 40 h 43"/>
              <a:gd name="T62" fmla="*/ 225 w 246"/>
              <a:gd name="T63" fmla="*/ 42 h 43"/>
              <a:gd name="T64" fmla="*/ 246 w 246"/>
              <a:gd name="T65" fmla="*/ 43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46" h="43">
                <a:moveTo>
                  <a:pt x="246" y="43"/>
                </a:moveTo>
                <a:lnTo>
                  <a:pt x="245" y="43"/>
                </a:lnTo>
                <a:lnTo>
                  <a:pt x="241" y="41"/>
                </a:lnTo>
                <a:lnTo>
                  <a:pt x="233" y="40"/>
                </a:lnTo>
                <a:lnTo>
                  <a:pt x="225" y="37"/>
                </a:lnTo>
                <a:lnTo>
                  <a:pt x="213" y="33"/>
                </a:lnTo>
                <a:lnTo>
                  <a:pt x="200" y="30"/>
                </a:lnTo>
                <a:lnTo>
                  <a:pt x="185" y="27"/>
                </a:lnTo>
                <a:lnTo>
                  <a:pt x="168" y="23"/>
                </a:lnTo>
                <a:lnTo>
                  <a:pt x="150" y="19"/>
                </a:lnTo>
                <a:lnTo>
                  <a:pt x="131" y="15"/>
                </a:lnTo>
                <a:lnTo>
                  <a:pt x="110" y="12"/>
                </a:lnTo>
                <a:lnTo>
                  <a:pt x="89" y="8"/>
                </a:lnTo>
                <a:lnTo>
                  <a:pt x="67" y="5"/>
                </a:lnTo>
                <a:lnTo>
                  <a:pt x="45" y="3"/>
                </a:lnTo>
                <a:lnTo>
                  <a:pt x="23" y="1"/>
                </a:lnTo>
                <a:lnTo>
                  <a:pt x="0" y="0"/>
                </a:lnTo>
                <a:lnTo>
                  <a:pt x="1" y="0"/>
                </a:lnTo>
                <a:lnTo>
                  <a:pt x="6" y="1"/>
                </a:lnTo>
                <a:lnTo>
                  <a:pt x="13" y="3"/>
                </a:lnTo>
                <a:lnTo>
                  <a:pt x="23" y="5"/>
                </a:lnTo>
                <a:lnTo>
                  <a:pt x="35" y="8"/>
                </a:lnTo>
                <a:lnTo>
                  <a:pt x="48" y="12"/>
                </a:lnTo>
                <a:lnTo>
                  <a:pt x="63" y="15"/>
                </a:lnTo>
                <a:lnTo>
                  <a:pt x="80" y="19"/>
                </a:lnTo>
                <a:lnTo>
                  <a:pt x="98" y="23"/>
                </a:lnTo>
                <a:lnTo>
                  <a:pt x="118" y="27"/>
                </a:lnTo>
                <a:lnTo>
                  <a:pt x="138" y="30"/>
                </a:lnTo>
                <a:lnTo>
                  <a:pt x="160" y="33"/>
                </a:lnTo>
                <a:lnTo>
                  <a:pt x="181" y="37"/>
                </a:lnTo>
                <a:lnTo>
                  <a:pt x="203" y="40"/>
                </a:lnTo>
                <a:lnTo>
                  <a:pt x="225" y="42"/>
                </a:lnTo>
                <a:lnTo>
                  <a:pt x="246" y="43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0" name="Freeform 138"/>
          <xdr:cNvSpPr>
            <a:spLocks noChangeAspect="1"/>
          </xdr:cNvSpPr>
        </xdr:nvSpPr>
        <xdr:spPr bwMode="auto">
          <a:xfrm>
            <a:off x="518" y="199"/>
            <a:ext cx="25" cy="14"/>
          </a:xfrm>
          <a:custGeom>
            <a:avLst/>
            <a:gdLst>
              <a:gd name="T0" fmla="*/ 217 w 217"/>
              <a:gd name="T1" fmla="*/ 124 h 124"/>
              <a:gd name="T2" fmla="*/ 216 w 217"/>
              <a:gd name="T3" fmla="*/ 123 h 124"/>
              <a:gd name="T4" fmla="*/ 213 w 217"/>
              <a:gd name="T5" fmla="*/ 121 h 124"/>
              <a:gd name="T6" fmla="*/ 206 w 217"/>
              <a:gd name="T7" fmla="*/ 117 h 124"/>
              <a:gd name="T8" fmla="*/ 199 w 217"/>
              <a:gd name="T9" fmla="*/ 112 h 124"/>
              <a:gd name="T10" fmla="*/ 189 w 217"/>
              <a:gd name="T11" fmla="*/ 104 h 124"/>
              <a:gd name="T12" fmla="*/ 178 w 217"/>
              <a:gd name="T13" fmla="*/ 96 h 124"/>
              <a:gd name="T14" fmla="*/ 165 w 217"/>
              <a:gd name="T15" fmla="*/ 88 h 124"/>
              <a:gd name="T16" fmla="*/ 150 w 217"/>
              <a:gd name="T17" fmla="*/ 78 h 124"/>
              <a:gd name="T18" fmla="*/ 135 w 217"/>
              <a:gd name="T19" fmla="*/ 68 h 124"/>
              <a:gd name="T20" fmla="*/ 118 w 217"/>
              <a:gd name="T21" fmla="*/ 59 h 124"/>
              <a:gd name="T22" fmla="*/ 100 w 217"/>
              <a:gd name="T23" fmla="*/ 48 h 124"/>
              <a:gd name="T24" fmla="*/ 81 w 217"/>
              <a:gd name="T25" fmla="*/ 38 h 124"/>
              <a:gd name="T26" fmla="*/ 62 w 217"/>
              <a:gd name="T27" fmla="*/ 27 h 124"/>
              <a:gd name="T28" fmla="*/ 41 w 217"/>
              <a:gd name="T29" fmla="*/ 18 h 124"/>
              <a:gd name="T30" fmla="*/ 21 w 217"/>
              <a:gd name="T31" fmla="*/ 9 h 124"/>
              <a:gd name="T32" fmla="*/ 0 w 217"/>
              <a:gd name="T33" fmla="*/ 0 h 124"/>
              <a:gd name="T34" fmla="*/ 1 w 217"/>
              <a:gd name="T35" fmla="*/ 1 h 124"/>
              <a:gd name="T36" fmla="*/ 6 w 217"/>
              <a:gd name="T37" fmla="*/ 4 h 124"/>
              <a:gd name="T38" fmla="*/ 11 w 217"/>
              <a:gd name="T39" fmla="*/ 8 h 124"/>
              <a:gd name="T40" fmla="*/ 20 w 217"/>
              <a:gd name="T41" fmla="*/ 13 h 124"/>
              <a:gd name="T42" fmla="*/ 30 w 217"/>
              <a:gd name="T43" fmla="*/ 20 h 124"/>
              <a:gd name="T44" fmla="*/ 41 w 217"/>
              <a:gd name="T45" fmla="*/ 27 h 124"/>
              <a:gd name="T46" fmla="*/ 54 w 217"/>
              <a:gd name="T47" fmla="*/ 36 h 124"/>
              <a:gd name="T48" fmla="*/ 69 w 217"/>
              <a:gd name="T49" fmla="*/ 46 h 124"/>
              <a:gd name="T50" fmla="*/ 86 w 217"/>
              <a:gd name="T51" fmla="*/ 55 h 124"/>
              <a:gd name="T52" fmla="*/ 102 w 217"/>
              <a:gd name="T53" fmla="*/ 65 h 124"/>
              <a:gd name="T54" fmla="*/ 120 w 217"/>
              <a:gd name="T55" fmla="*/ 76 h 124"/>
              <a:gd name="T56" fmla="*/ 138 w 217"/>
              <a:gd name="T57" fmla="*/ 86 h 124"/>
              <a:gd name="T58" fmla="*/ 158 w 217"/>
              <a:gd name="T59" fmla="*/ 96 h 124"/>
              <a:gd name="T60" fmla="*/ 177 w 217"/>
              <a:gd name="T61" fmla="*/ 106 h 124"/>
              <a:gd name="T62" fmla="*/ 198 w 217"/>
              <a:gd name="T63" fmla="*/ 116 h 124"/>
              <a:gd name="T64" fmla="*/ 217 w 217"/>
              <a:gd name="T65" fmla="*/ 124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17" h="124">
                <a:moveTo>
                  <a:pt x="217" y="124"/>
                </a:moveTo>
                <a:lnTo>
                  <a:pt x="216" y="123"/>
                </a:lnTo>
                <a:lnTo>
                  <a:pt x="213" y="121"/>
                </a:lnTo>
                <a:lnTo>
                  <a:pt x="206" y="117"/>
                </a:lnTo>
                <a:lnTo>
                  <a:pt x="199" y="112"/>
                </a:lnTo>
                <a:lnTo>
                  <a:pt x="189" y="104"/>
                </a:lnTo>
                <a:lnTo>
                  <a:pt x="178" y="96"/>
                </a:lnTo>
                <a:lnTo>
                  <a:pt x="165" y="88"/>
                </a:lnTo>
                <a:lnTo>
                  <a:pt x="150" y="78"/>
                </a:lnTo>
                <a:lnTo>
                  <a:pt x="135" y="68"/>
                </a:lnTo>
                <a:lnTo>
                  <a:pt x="118" y="59"/>
                </a:lnTo>
                <a:lnTo>
                  <a:pt x="100" y="48"/>
                </a:lnTo>
                <a:lnTo>
                  <a:pt x="81" y="38"/>
                </a:lnTo>
                <a:lnTo>
                  <a:pt x="62" y="27"/>
                </a:lnTo>
                <a:lnTo>
                  <a:pt x="41" y="18"/>
                </a:lnTo>
                <a:lnTo>
                  <a:pt x="21" y="9"/>
                </a:lnTo>
                <a:lnTo>
                  <a:pt x="0" y="0"/>
                </a:lnTo>
                <a:lnTo>
                  <a:pt x="1" y="1"/>
                </a:lnTo>
                <a:lnTo>
                  <a:pt x="6" y="4"/>
                </a:lnTo>
                <a:lnTo>
                  <a:pt x="11" y="8"/>
                </a:lnTo>
                <a:lnTo>
                  <a:pt x="20" y="13"/>
                </a:lnTo>
                <a:lnTo>
                  <a:pt x="30" y="20"/>
                </a:lnTo>
                <a:lnTo>
                  <a:pt x="41" y="27"/>
                </a:lnTo>
                <a:lnTo>
                  <a:pt x="54" y="36"/>
                </a:lnTo>
                <a:lnTo>
                  <a:pt x="69" y="46"/>
                </a:lnTo>
                <a:lnTo>
                  <a:pt x="86" y="55"/>
                </a:lnTo>
                <a:lnTo>
                  <a:pt x="102" y="65"/>
                </a:lnTo>
                <a:lnTo>
                  <a:pt x="120" y="76"/>
                </a:lnTo>
                <a:lnTo>
                  <a:pt x="138" y="86"/>
                </a:lnTo>
                <a:lnTo>
                  <a:pt x="158" y="96"/>
                </a:lnTo>
                <a:lnTo>
                  <a:pt x="177" y="106"/>
                </a:lnTo>
                <a:lnTo>
                  <a:pt x="198" y="116"/>
                </a:lnTo>
                <a:lnTo>
                  <a:pt x="217" y="124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1" name="Freeform 139"/>
          <xdr:cNvSpPr>
            <a:spLocks noChangeAspect="1"/>
          </xdr:cNvSpPr>
        </xdr:nvSpPr>
        <xdr:spPr bwMode="auto">
          <a:xfrm>
            <a:off x="517" y="201"/>
            <a:ext cx="18" cy="21"/>
          </a:xfrm>
          <a:custGeom>
            <a:avLst/>
            <a:gdLst>
              <a:gd name="T0" fmla="*/ 164 w 164"/>
              <a:gd name="T1" fmla="*/ 192 h 192"/>
              <a:gd name="T2" fmla="*/ 161 w 164"/>
              <a:gd name="T3" fmla="*/ 187 h 192"/>
              <a:gd name="T4" fmla="*/ 151 w 164"/>
              <a:gd name="T5" fmla="*/ 174 h 192"/>
              <a:gd name="T6" fmla="*/ 136 w 164"/>
              <a:gd name="T7" fmla="*/ 153 h 192"/>
              <a:gd name="T8" fmla="*/ 117 w 164"/>
              <a:gd name="T9" fmla="*/ 127 h 192"/>
              <a:gd name="T10" fmla="*/ 92 w 164"/>
              <a:gd name="T11" fmla="*/ 96 h 192"/>
              <a:gd name="T12" fmla="*/ 64 w 164"/>
              <a:gd name="T13" fmla="*/ 64 h 192"/>
              <a:gd name="T14" fmla="*/ 34 w 164"/>
              <a:gd name="T15" fmla="*/ 32 h 192"/>
              <a:gd name="T16" fmla="*/ 0 w 164"/>
              <a:gd name="T17" fmla="*/ 0 h 192"/>
              <a:gd name="T18" fmla="*/ 3 w 164"/>
              <a:gd name="T19" fmla="*/ 6 h 192"/>
              <a:gd name="T20" fmla="*/ 14 w 164"/>
              <a:gd name="T21" fmla="*/ 20 h 192"/>
              <a:gd name="T22" fmla="*/ 29 w 164"/>
              <a:gd name="T23" fmla="*/ 40 h 192"/>
              <a:gd name="T24" fmla="*/ 50 w 164"/>
              <a:gd name="T25" fmla="*/ 67 h 192"/>
              <a:gd name="T26" fmla="*/ 75 w 164"/>
              <a:gd name="T27" fmla="*/ 98 h 192"/>
              <a:gd name="T28" fmla="*/ 103 w 164"/>
              <a:gd name="T29" fmla="*/ 129 h 192"/>
              <a:gd name="T30" fmla="*/ 133 w 164"/>
              <a:gd name="T31" fmla="*/ 161 h 192"/>
              <a:gd name="T32" fmla="*/ 164 w 164"/>
              <a:gd name="T33" fmla="*/ 192 h 19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64" h="192">
                <a:moveTo>
                  <a:pt x="164" y="192"/>
                </a:moveTo>
                <a:lnTo>
                  <a:pt x="161" y="187"/>
                </a:lnTo>
                <a:lnTo>
                  <a:pt x="151" y="174"/>
                </a:lnTo>
                <a:lnTo>
                  <a:pt x="136" y="153"/>
                </a:lnTo>
                <a:lnTo>
                  <a:pt x="117" y="127"/>
                </a:lnTo>
                <a:lnTo>
                  <a:pt x="92" y="96"/>
                </a:lnTo>
                <a:lnTo>
                  <a:pt x="64" y="64"/>
                </a:lnTo>
                <a:lnTo>
                  <a:pt x="34" y="32"/>
                </a:lnTo>
                <a:lnTo>
                  <a:pt x="0" y="0"/>
                </a:lnTo>
                <a:lnTo>
                  <a:pt x="3" y="6"/>
                </a:lnTo>
                <a:lnTo>
                  <a:pt x="14" y="20"/>
                </a:lnTo>
                <a:lnTo>
                  <a:pt x="29" y="40"/>
                </a:lnTo>
                <a:lnTo>
                  <a:pt x="50" y="67"/>
                </a:lnTo>
                <a:lnTo>
                  <a:pt x="75" y="98"/>
                </a:lnTo>
                <a:lnTo>
                  <a:pt x="103" y="129"/>
                </a:lnTo>
                <a:lnTo>
                  <a:pt x="133" y="161"/>
                </a:lnTo>
                <a:lnTo>
                  <a:pt x="164" y="19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2" name="Freeform 140"/>
          <xdr:cNvSpPr>
            <a:spLocks noChangeAspect="1"/>
          </xdr:cNvSpPr>
        </xdr:nvSpPr>
        <xdr:spPr bwMode="auto">
          <a:xfrm>
            <a:off x="501" y="201"/>
            <a:ext cx="8" cy="27"/>
          </a:xfrm>
          <a:custGeom>
            <a:avLst/>
            <a:gdLst>
              <a:gd name="T0" fmla="*/ 0 w 76"/>
              <a:gd name="T1" fmla="*/ 242 h 242"/>
              <a:gd name="T2" fmla="*/ 2 w 76"/>
              <a:gd name="T3" fmla="*/ 237 h 242"/>
              <a:gd name="T4" fmla="*/ 10 w 76"/>
              <a:gd name="T5" fmla="*/ 222 h 242"/>
              <a:gd name="T6" fmla="*/ 19 w 76"/>
              <a:gd name="T7" fmla="*/ 197 h 242"/>
              <a:gd name="T8" fmla="*/ 31 w 76"/>
              <a:gd name="T9" fmla="*/ 167 h 242"/>
              <a:gd name="T10" fmla="*/ 44 w 76"/>
              <a:gd name="T11" fmla="*/ 130 h 242"/>
              <a:gd name="T12" fmla="*/ 56 w 76"/>
              <a:gd name="T13" fmla="*/ 89 h 242"/>
              <a:gd name="T14" fmla="*/ 68 w 76"/>
              <a:gd name="T15" fmla="*/ 45 h 242"/>
              <a:gd name="T16" fmla="*/ 76 w 76"/>
              <a:gd name="T17" fmla="*/ 0 h 242"/>
              <a:gd name="T18" fmla="*/ 74 w 76"/>
              <a:gd name="T19" fmla="*/ 6 h 242"/>
              <a:gd name="T20" fmla="*/ 68 w 76"/>
              <a:gd name="T21" fmla="*/ 22 h 242"/>
              <a:gd name="T22" fmla="*/ 58 w 76"/>
              <a:gd name="T23" fmla="*/ 47 h 242"/>
              <a:gd name="T24" fmla="*/ 46 w 76"/>
              <a:gd name="T25" fmla="*/ 78 h 242"/>
              <a:gd name="T26" fmla="*/ 34 w 76"/>
              <a:gd name="T27" fmla="*/ 116 h 242"/>
              <a:gd name="T28" fmla="*/ 21 w 76"/>
              <a:gd name="T29" fmla="*/ 156 h 242"/>
              <a:gd name="T30" fmla="*/ 10 w 76"/>
              <a:gd name="T31" fmla="*/ 199 h 242"/>
              <a:gd name="T32" fmla="*/ 0 w 76"/>
              <a:gd name="T33" fmla="*/ 242 h 2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76" h="242">
                <a:moveTo>
                  <a:pt x="0" y="242"/>
                </a:moveTo>
                <a:lnTo>
                  <a:pt x="2" y="237"/>
                </a:lnTo>
                <a:lnTo>
                  <a:pt x="10" y="222"/>
                </a:lnTo>
                <a:lnTo>
                  <a:pt x="19" y="197"/>
                </a:lnTo>
                <a:lnTo>
                  <a:pt x="31" y="167"/>
                </a:lnTo>
                <a:lnTo>
                  <a:pt x="44" y="130"/>
                </a:lnTo>
                <a:lnTo>
                  <a:pt x="56" y="89"/>
                </a:lnTo>
                <a:lnTo>
                  <a:pt x="68" y="45"/>
                </a:lnTo>
                <a:lnTo>
                  <a:pt x="76" y="0"/>
                </a:lnTo>
                <a:lnTo>
                  <a:pt x="74" y="6"/>
                </a:lnTo>
                <a:lnTo>
                  <a:pt x="68" y="22"/>
                </a:lnTo>
                <a:lnTo>
                  <a:pt x="58" y="47"/>
                </a:lnTo>
                <a:lnTo>
                  <a:pt x="46" y="78"/>
                </a:lnTo>
                <a:lnTo>
                  <a:pt x="34" y="116"/>
                </a:lnTo>
                <a:lnTo>
                  <a:pt x="21" y="156"/>
                </a:lnTo>
                <a:lnTo>
                  <a:pt x="10" y="199"/>
                </a:lnTo>
                <a:lnTo>
                  <a:pt x="0" y="24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3" name="Freeform 141"/>
          <xdr:cNvSpPr>
            <a:spLocks noChangeAspect="1"/>
          </xdr:cNvSpPr>
        </xdr:nvSpPr>
        <xdr:spPr bwMode="auto">
          <a:xfrm>
            <a:off x="491" y="199"/>
            <a:ext cx="17" cy="23"/>
          </a:xfrm>
          <a:custGeom>
            <a:avLst/>
            <a:gdLst>
              <a:gd name="T0" fmla="*/ 0 w 152"/>
              <a:gd name="T1" fmla="*/ 202 h 202"/>
              <a:gd name="T2" fmla="*/ 4 w 152"/>
              <a:gd name="T3" fmla="*/ 198 h 202"/>
              <a:gd name="T4" fmla="*/ 15 w 152"/>
              <a:gd name="T5" fmla="*/ 186 h 202"/>
              <a:gd name="T6" fmla="*/ 32 w 152"/>
              <a:gd name="T7" fmla="*/ 167 h 202"/>
              <a:gd name="T8" fmla="*/ 54 w 152"/>
              <a:gd name="T9" fmla="*/ 141 h 202"/>
              <a:gd name="T10" fmla="*/ 79 w 152"/>
              <a:gd name="T11" fmla="*/ 111 h 202"/>
              <a:gd name="T12" fmla="*/ 104 w 152"/>
              <a:gd name="T13" fmla="*/ 77 h 202"/>
              <a:gd name="T14" fmla="*/ 128 w 152"/>
              <a:gd name="T15" fmla="*/ 39 h 202"/>
              <a:gd name="T16" fmla="*/ 152 w 152"/>
              <a:gd name="T17" fmla="*/ 0 h 202"/>
              <a:gd name="T18" fmla="*/ 148 w 152"/>
              <a:gd name="T19" fmla="*/ 5 h 202"/>
              <a:gd name="T20" fmla="*/ 137 w 152"/>
              <a:gd name="T21" fmla="*/ 18 h 202"/>
              <a:gd name="T22" fmla="*/ 120 w 152"/>
              <a:gd name="T23" fmla="*/ 38 h 202"/>
              <a:gd name="T24" fmla="*/ 98 w 152"/>
              <a:gd name="T25" fmla="*/ 64 h 202"/>
              <a:gd name="T26" fmla="*/ 75 w 152"/>
              <a:gd name="T27" fmla="*/ 94 h 202"/>
              <a:gd name="T28" fmla="*/ 49 w 152"/>
              <a:gd name="T29" fmla="*/ 129 h 202"/>
              <a:gd name="T30" fmla="*/ 24 w 152"/>
              <a:gd name="T31" fmla="*/ 164 h 202"/>
              <a:gd name="T32" fmla="*/ 0 w 152"/>
              <a:gd name="T33" fmla="*/ 202 h 2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52" h="202">
                <a:moveTo>
                  <a:pt x="0" y="202"/>
                </a:moveTo>
                <a:lnTo>
                  <a:pt x="4" y="198"/>
                </a:lnTo>
                <a:lnTo>
                  <a:pt x="15" y="186"/>
                </a:lnTo>
                <a:lnTo>
                  <a:pt x="32" y="167"/>
                </a:lnTo>
                <a:lnTo>
                  <a:pt x="54" y="141"/>
                </a:lnTo>
                <a:lnTo>
                  <a:pt x="79" y="111"/>
                </a:lnTo>
                <a:lnTo>
                  <a:pt x="104" y="77"/>
                </a:lnTo>
                <a:lnTo>
                  <a:pt x="128" y="39"/>
                </a:lnTo>
                <a:lnTo>
                  <a:pt x="152" y="0"/>
                </a:lnTo>
                <a:lnTo>
                  <a:pt x="148" y="5"/>
                </a:lnTo>
                <a:lnTo>
                  <a:pt x="137" y="18"/>
                </a:lnTo>
                <a:lnTo>
                  <a:pt x="120" y="38"/>
                </a:lnTo>
                <a:lnTo>
                  <a:pt x="98" y="64"/>
                </a:lnTo>
                <a:lnTo>
                  <a:pt x="75" y="94"/>
                </a:lnTo>
                <a:lnTo>
                  <a:pt x="49" y="129"/>
                </a:lnTo>
                <a:lnTo>
                  <a:pt x="24" y="164"/>
                </a:lnTo>
                <a:lnTo>
                  <a:pt x="0" y="20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4" name="Freeform 142"/>
          <xdr:cNvSpPr>
            <a:spLocks noChangeAspect="1"/>
          </xdr:cNvSpPr>
        </xdr:nvSpPr>
        <xdr:spPr bwMode="auto">
          <a:xfrm>
            <a:off x="483" y="197"/>
            <a:ext cx="23" cy="15"/>
          </a:xfrm>
          <a:custGeom>
            <a:avLst/>
            <a:gdLst>
              <a:gd name="T0" fmla="*/ 0 w 209"/>
              <a:gd name="T1" fmla="*/ 138 h 138"/>
              <a:gd name="T2" fmla="*/ 1 w 209"/>
              <a:gd name="T3" fmla="*/ 137 h 138"/>
              <a:gd name="T4" fmla="*/ 5 w 209"/>
              <a:gd name="T5" fmla="*/ 136 h 138"/>
              <a:gd name="T6" fmla="*/ 12 w 209"/>
              <a:gd name="T7" fmla="*/ 133 h 138"/>
              <a:gd name="T8" fmla="*/ 21 w 209"/>
              <a:gd name="T9" fmla="*/ 127 h 138"/>
              <a:gd name="T10" fmla="*/ 30 w 209"/>
              <a:gd name="T11" fmla="*/ 122 h 138"/>
              <a:gd name="T12" fmla="*/ 42 w 209"/>
              <a:gd name="T13" fmla="*/ 115 h 138"/>
              <a:gd name="T14" fmla="*/ 56 w 209"/>
              <a:gd name="T15" fmla="*/ 108 h 138"/>
              <a:gd name="T16" fmla="*/ 71 w 209"/>
              <a:gd name="T17" fmla="*/ 99 h 138"/>
              <a:gd name="T18" fmla="*/ 87 w 209"/>
              <a:gd name="T19" fmla="*/ 90 h 138"/>
              <a:gd name="T20" fmla="*/ 104 w 209"/>
              <a:gd name="T21" fmla="*/ 79 h 138"/>
              <a:gd name="T22" fmla="*/ 121 w 209"/>
              <a:gd name="T23" fmla="*/ 67 h 138"/>
              <a:gd name="T24" fmla="*/ 139 w 209"/>
              <a:gd name="T25" fmla="*/ 55 h 138"/>
              <a:gd name="T26" fmla="*/ 156 w 209"/>
              <a:gd name="T27" fmla="*/ 42 h 138"/>
              <a:gd name="T28" fmla="*/ 175 w 209"/>
              <a:gd name="T29" fmla="*/ 29 h 138"/>
              <a:gd name="T30" fmla="*/ 192 w 209"/>
              <a:gd name="T31" fmla="*/ 15 h 138"/>
              <a:gd name="T32" fmla="*/ 209 w 209"/>
              <a:gd name="T33" fmla="*/ 0 h 138"/>
              <a:gd name="T34" fmla="*/ 208 w 209"/>
              <a:gd name="T35" fmla="*/ 1 h 138"/>
              <a:gd name="T36" fmla="*/ 204 w 209"/>
              <a:gd name="T37" fmla="*/ 3 h 138"/>
              <a:gd name="T38" fmla="*/ 197 w 209"/>
              <a:gd name="T39" fmla="*/ 6 h 138"/>
              <a:gd name="T40" fmla="*/ 189 w 209"/>
              <a:gd name="T41" fmla="*/ 11 h 138"/>
              <a:gd name="T42" fmla="*/ 179 w 209"/>
              <a:gd name="T43" fmla="*/ 17 h 138"/>
              <a:gd name="T44" fmla="*/ 166 w 209"/>
              <a:gd name="T45" fmla="*/ 24 h 138"/>
              <a:gd name="T46" fmla="*/ 153 w 209"/>
              <a:gd name="T47" fmla="*/ 32 h 138"/>
              <a:gd name="T48" fmla="*/ 138 w 209"/>
              <a:gd name="T49" fmla="*/ 41 h 138"/>
              <a:gd name="T50" fmla="*/ 122 w 209"/>
              <a:gd name="T51" fmla="*/ 51 h 138"/>
              <a:gd name="T52" fmla="*/ 105 w 209"/>
              <a:gd name="T53" fmla="*/ 62 h 138"/>
              <a:gd name="T54" fmla="*/ 87 w 209"/>
              <a:gd name="T55" fmla="*/ 73 h 138"/>
              <a:gd name="T56" fmla="*/ 70 w 209"/>
              <a:gd name="T57" fmla="*/ 85 h 138"/>
              <a:gd name="T58" fmla="*/ 52 w 209"/>
              <a:gd name="T59" fmla="*/ 98 h 138"/>
              <a:gd name="T60" fmla="*/ 35 w 209"/>
              <a:gd name="T61" fmla="*/ 111 h 138"/>
              <a:gd name="T62" fmla="*/ 17 w 209"/>
              <a:gd name="T63" fmla="*/ 124 h 138"/>
              <a:gd name="T64" fmla="*/ 0 w 209"/>
              <a:gd name="T65" fmla="*/ 138 h 1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09" h="138">
                <a:moveTo>
                  <a:pt x="0" y="138"/>
                </a:moveTo>
                <a:lnTo>
                  <a:pt x="1" y="137"/>
                </a:lnTo>
                <a:lnTo>
                  <a:pt x="5" y="136"/>
                </a:lnTo>
                <a:lnTo>
                  <a:pt x="12" y="133"/>
                </a:lnTo>
                <a:lnTo>
                  <a:pt x="21" y="127"/>
                </a:lnTo>
                <a:lnTo>
                  <a:pt x="30" y="122"/>
                </a:lnTo>
                <a:lnTo>
                  <a:pt x="42" y="115"/>
                </a:lnTo>
                <a:lnTo>
                  <a:pt x="56" y="108"/>
                </a:lnTo>
                <a:lnTo>
                  <a:pt x="71" y="99"/>
                </a:lnTo>
                <a:lnTo>
                  <a:pt x="87" y="90"/>
                </a:lnTo>
                <a:lnTo>
                  <a:pt x="104" y="79"/>
                </a:lnTo>
                <a:lnTo>
                  <a:pt x="121" y="67"/>
                </a:lnTo>
                <a:lnTo>
                  <a:pt x="139" y="55"/>
                </a:lnTo>
                <a:lnTo>
                  <a:pt x="156" y="42"/>
                </a:lnTo>
                <a:lnTo>
                  <a:pt x="175" y="29"/>
                </a:lnTo>
                <a:lnTo>
                  <a:pt x="192" y="15"/>
                </a:lnTo>
                <a:lnTo>
                  <a:pt x="209" y="0"/>
                </a:lnTo>
                <a:lnTo>
                  <a:pt x="208" y="1"/>
                </a:lnTo>
                <a:lnTo>
                  <a:pt x="204" y="3"/>
                </a:lnTo>
                <a:lnTo>
                  <a:pt x="197" y="6"/>
                </a:lnTo>
                <a:lnTo>
                  <a:pt x="189" y="11"/>
                </a:lnTo>
                <a:lnTo>
                  <a:pt x="179" y="17"/>
                </a:lnTo>
                <a:lnTo>
                  <a:pt x="166" y="24"/>
                </a:lnTo>
                <a:lnTo>
                  <a:pt x="153" y="32"/>
                </a:lnTo>
                <a:lnTo>
                  <a:pt x="138" y="41"/>
                </a:lnTo>
                <a:lnTo>
                  <a:pt x="122" y="51"/>
                </a:lnTo>
                <a:lnTo>
                  <a:pt x="105" y="62"/>
                </a:lnTo>
                <a:lnTo>
                  <a:pt x="87" y="73"/>
                </a:lnTo>
                <a:lnTo>
                  <a:pt x="70" y="85"/>
                </a:lnTo>
                <a:lnTo>
                  <a:pt x="52" y="98"/>
                </a:lnTo>
                <a:lnTo>
                  <a:pt x="35" y="111"/>
                </a:lnTo>
                <a:lnTo>
                  <a:pt x="17" y="124"/>
                </a:lnTo>
                <a:lnTo>
                  <a:pt x="0" y="138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5" name="Freeform 143"/>
          <xdr:cNvSpPr>
            <a:spLocks noChangeAspect="1"/>
          </xdr:cNvSpPr>
        </xdr:nvSpPr>
        <xdr:spPr bwMode="auto">
          <a:xfrm>
            <a:off x="612" y="189"/>
            <a:ext cx="28" cy="3"/>
          </a:xfrm>
          <a:custGeom>
            <a:avLst/>
            <a:gdLst>
              <a:gd name="T0" fmla="*/ 0 w 247"/>
              <a:gd name="T1" fmla="*/ 0 h 29"/>
              <a:gd name="T2" fmla="*/ 1 w 247"/>
              <a:gd name="T3" fmla="*/ 0 h 29"/>
              <a:gd name="T4" fmla="*/ 5 w 247"/>
              <a:gd name="T5" fmla="*/ 1 h 29"/>
              <a:gd name="T6" fmla="*/ 13 w 247"/>
              <a:gd name="T7" fmla="*/ 3 h 29"/>
              <a:gd name="T8" fmla="*/ 22 w 247"/>
              <a:gd name="T9" fmla="*/ 5 h 29"/>
              <a:gd name="T10" fmla="*/ 33 w 247"/>
              <a:gd name="T11" fmla="*/ 7 h 29"/>
              <a:gd name="T12" fmla="*/ 46 w 247"/>
              <a:gd name="T13" fmla="*/ 9 h 29"/>
              <a:gd name="T14" fmla="*/ 62 w 247"/>
              <a:gd name="T15" fmla="*/ 13 h 29"/>
              <a:gd name="T16" fmla="*/ 79 w 247"/>
              <a:gd name="T17" fmla="*/ 16 h 29"/>
              <a:gd name="T18" fmla="*/ 97 w 247"/>
              <a:gd name="T19" fmla="*/ 18 h 29"/>
              <a:gd name="T20" fmla="*/ 117 w 247"/>
              <a:gd name="T21" fmla="*/ 21 h 29"/>
              <a:gd name="T22" fmla="*/ 137 w 247"/>
              <a:gd name="T23" fmla="*/ 23 h 29"/>
              <a:gd name="T24" fmla="*/ 158 w 247"/>
              <a:gd name="T25" fmla="*/ 26 h 29"/>
              <a:gd name="T26" fmla="*/ 180 w 247"/>
              <a:gd name="T27" fmla="*/ 28 h 29"/>
              <a:gd name="T28" fmla="*/ 202 w 247"/>
              <a:gd name="T29" fmla="*/ 29 h 29"/>
              <a:gd name="T30" fmla="*/ 224 w 247"/>
              <a:gd name="T31" fmla="*/ 29 h 29"/>
              <a:gd name="T32" fmla="*/ 247 w 247"/>
              <a:gd name="T33" fmla="*/ 29 h 29"/>
              <a:gd name="T34" fmla="*/ 246 w 247"/>
              <a:gd name="T35" fmla="*/ 29 h 29"/>
              <a:gd name="T36" fmla="*/ 242 w 247"/>
              <a:gd name="T37" fmla="*/ 28 h 29"/>
              <a:gd name="T38" fmla="*/ 234 w 247"/>
              <a:gd name="T39" fmla="*/ 27 h 29"/>
              <a:gd name="T40" fmla="*/ 224 w 247"/>
              <a:gd name="T41" fmla="*/ 24 h 29"/>
              <a:gd name="T42" fmla="*/ 213 w 247"/>
              <a:gd name="T43" fmla="*/ 22 h 29"/>
              <a:gd name="T44" fmla="*/ 199 w 247"/>
              <a:gd name="T45" fmla="*/ 19 h 29"/>
              <a:gd name="T46" fmla="*/ 183 w 247"/>
              <a:gd name="T47" fmla="*/ 17 h 29"/>
              <a:gd name="T48" fmla="*/ 166 w 247"/>
              <a:gd name="T49" fmla="*/ 14 h 29"/>
              <a:gd name="T50" fmla="*/ 148 w 247"/>
              <a:gd name="T51" fmla="*/ 12 h 29"/>
              <a:gd name="T52" fmla="*/ 128 w 247"/>
              <a:gd name="T53" fmla="*/ 9 h 29"/>
              <a:gd name="T54" fmla="*/ 108 w 247"/>
              <a:gd name="T55" fmla="*/ 6 h 29"/>
              <a:gd name="T56" fmla="*/ 87 w 247"/>
              <a:gd name="T57" fmla="*/ 4 h 29"/>
              <a:gd name="T58" fmla="*/ 65 w 247"/>
              <a:gd name="T59" fmla="*/ 2 h 29"/>
              <a:gd name="T60" fmla="*/ 43 w 247"/>
              <a:gd name="T61" fmla="*/ 1 h 29"/>
              <a:gd name="T62" fmla="*/ 22 w 247"/>
              <a:gd name="T63" fmla="*/ 0 h 29"/>
              <a:gd name="T64" fmla="*/ 0 w 247"/>
              <a:gd name="T65" fmla="*/ 0 h 2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47" h="29">
                <a:moveTo>
                  <a:pt x="0" y="0"/>
                </a:moveTo>
                <a:lnTo>
                  <a:pt x="1" y="0"/>
                </a:lnTo>
                <a:lnTo>
                  <a:pt x="5" y="1"/>
                </a:lnTo>
                <a:lnTo>
                  <a:pt x="13" y="3"/>
                </a:lnTo>
                <a:lnTo>
                  <a:pt x="22" y="5"/>
                </a:lnTo>
                <a:lnTo>
                  <a:pt x="33" y="7"/>
                </a:lnTo>
                <a:lnTo>
                  <a:pt x="46" y="9"/>
                </a:lnTo>
                <a:lnTo>
                  <a:pt x="62" y="13"/>
                </a:lnTo>
                <a:lnTo>
                  <a:pt x="79" y="16"/>
                </a:lnTo>
                <a:lnTo>
                  <a:pt x="97" y="18"/>
                </a:lnTo>
                <a:lnTo>
                  <a:pt x="117" y="21"/>
                </a:lnTo>
                <a:lnTo>
                  <a:pt x="137" y="23"/>
                </a:lnTo>
                <a:lnTo>
                  <a:pt x="158" y="26"/>
                </a:lnTo>
                <a:lnTo>
                  <a:pt x="180" y="28"/>
                </a:lnTo>
                <a:lnTo>
                  <a:pt x="202" y="29"/>
                </a:lnTo>
                <a:lnTo>
                  <a:pt x="224" y="29"/>
                </a:lnTo>
                <a:lnTo>
                  <a:pt x="247" y="29"/>
                </a:lnTo>
                <a:lnTo>
                  <a:pt x="246" y="29"/>
                </a:lnTo>
                <a:lnTo>
                  <a:pt x="242" y="28"/>
                </a:lnTo>
                <a:lnTo>
                  <a:pt x="234" y="27"/>
                </a:lnTo>
                <a:lnTo>
                  <a:pt x="224" y="24"/>
                </a:lnTo>
                <a:lnTo>
                  <a:pt x="213" y="22"/>
                </a:lnTo>
                <a:lnTo>
                  <a:pt x="199" y="19"/>
                </a:lnTo>
                <a:lnTo>
                  <a:pt x="183" y="17"/>
                </a:lnTo>
                <a:lnTo>
                  <a:pt x="166" y="14"/>
                </a:lnTo>
                <a:lnTo>
                  <a:pt x="148" y="12"/>
                </a:lnTo>
                <a:lnTo>
                  <a:pt x="128" y="9"/>
                </a:lnTo>
                <a:lnTo>
                  <a:pt x="108" y="6"/>
                </a:lnTo>
                <a:lnTo>
                  <a:pt x="87" y="4"/>
                </a:lnTo>
                <a:lnTo>
                  <a:pt x="65" y="2"/>
                </a:lnTo>
                <a:lnTo>
                  <a:pt x="43" y="1"/>
                </a:lnTo>
                <a:lnTo>
                  <a:pt x="22" y="0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6" name="Freeform 144"/>
          <xdr:cNvSpPr>
            <a:spLocks noChangeAspect="1"/>
          </xdr:cNvSpPr>
        </xdr:nvSpPr>
        <xdr:spPr bwMode="auto">
          <a:xfrm>
            <a:off x="616" y="177"/>
            <a:ext cx="25" cy="13"/>
          </a:xfrm>
          <a:custGeom>
            <a:avLst/>
            <a:gdLst>
              <a:gd name="T0" fmla="*/ 0 w 224"/>
              <a:gd name="T1" fmla="*/ 0 h 112"/>
              <a:gd name="T2" fmla="*/ 2 w 224"/>
              <a:gd name="T3" fmla="*/ 1 h 112"/>
              <a:gd name="T4" fmla="*/ 6 w 224"/>
              <a:gd name="T5" fmla="*/ 3 h 112"/>
              <a:gd name="T6" fmla="*/ 11 w 224"/>
              <a:gd name="T7" fmla="*/ 8 h 112"/>
              <a:gd name="T8" fmla="*/ 20 w 224"/>
              <a:gd name="T9" fmla="*/ 12 h 112"/>
              <a:gd name="T10" fmla="*/ 30 w 224"/>
              <a:gd name="T11" fmla="*/ 18 h 112"/>
              <a:gd name="T12" fmla="*/ 41 w 224"/>
              <a:gd name="T13" fmla="*/ 26 h 112"/>
              <a:gd name="T14" fmla="*/ 54 w 224"/>
              <a:gd name="T15" fmla="*/ 34 h 112"/>
              <a:gd name="T16" fmla="*/ 69 w 224"/>
              <a:gd name="T17" fmla="*/ 42 h 112"/>
              <a:gd name="T18" fmla="*/ 86 w 224"/>
              <a:gd name="T19" fmla="*/ 52 h 112"/>
              <a:gd name="T20" fmla="*/ 103 w 224"/>
              <a:gd name="T21" fmla="*/ 60 h 112"/>
              <a:gd name="T22" fmla="*/ 121 w 224"/>
              <a:gd name="T23" fmla="*/ 70 h 112"/>
              <a:gd name="T24" fmla="*/ 141 w 224"/>
              <a:gd name="T25" fmla="*/ 79 h 112"/>
              <a:gd name="T26" fmla="*/ 161 w 224"/>
              <a:gd name="T27" fmla="*/ 89 h 112"/>
              <a:gd name="T28" fmla="*/ 182 w 224"/>
              <a:gd name="T29" fmla="*/ 97 h 112"/>
              <a:gd name="T30" fmla="*/ 202 w 224"/>
              <a:gd name="T31" fmla="*/ 105 h 112"/>
              <a:gd name="T32" fmla="*/ 224 w 224"/>
              <a:gd name="T33" fmla="*/ 112 h 112"/>
              <a:gd name="T34" fmla="*/ 223 w 224"/>
              <a:gd name="T35" fmla="*/ 111 h 112"/>
              <a:gd name="T36" fmla="*/ 218 w 224"/>
              <a:gd name="T37" fmla="*/ 109 h 112"/>
              <a:gd name="T38" fmla="*/ 212 w 224"/>
              <a:gd name="T39" fmla="*/ 106 h 112"/>
              <a:gd name="T40" fmla="*/ 204 w 224"/>
              <a:gd name="T41" fmla="*/ 100 h 112"/>
              <a:gd name="T42" fmla="*/ 194 w 224"/>
              <a:gd name="T43" fmla="*/ 94 h 112"/>
              <a:gd name="T44" fmla="*/ 182 w 224"/>
              <a:gd name="T45" fmla="*/ 87 h 112"/>
              <a:gd name="T46" fmla="*/ 168 w 224"/>
              <a:gd name="T47" fmla="*/ 80 h 112"/>
              <a:gd name="T48" fmla="*/ 153 w 224"/>
              <a:gd name="T49" fmla="*/ 71 h 112"/>
              <a:gd name="T50" fmla="*/ 136 w 224"/>
              <a:gd name="T51" fmla="*/ 63 h 112"/>
              <a:gd name="T52" fmla="*/ 118 w 224"/>
              <a:gd name="T53" fmla="*/ 53 h 112"/>
              <a:gd name="T54" fmla="*/ 100 w 224"/>
              <a:gd name="T55" fmla="*/ 44 h 112"/>
              <a:gd name="T56" fmla="*/ 81 w 224"/>
              <a:gd name="T57" fmla="*/ 35 h 112"/>
              <a:gd name="T58" fmla="*/ 61 w 224"/>
              <a:gd name="T59" fmla="*/ 25 h 112"/>
              <a:gd name="T60" fmla="*/ 41 w 224"/>
              <a:gd name="T61" fmla="*/ 16 h 112"/>
              <a:gd name="T62" fmla="*/ 21 w 224"/>
              <a:gd name="T63" fmla="*/ 8 h 112"/>
              <a:gd name="T64" fmla="*/ 0 w 224"/>
              <a:gd name="T65" fmla="*/ 0 h 11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24" h="112">
                <a:moveTo>
                  <a:pt x="0" y="0"/>
                </a:moveTo>
                <a:lnTo>
                  <a:pt x="2" y="1"/>
                </a:lnTo>
                <a:lnTo>
                  <a:pt x="6" y="3"/>
                </a:lnTo>
                <a:lnTo>
                  <a:pt x="11" y="8"/>
                </a:lnTo>
                <a:lnTo>
                  <a:pt x="20" y="12"/>
                </a:lnTo>
                <a:lnTo>
                  <a:pt x="30" y="18"/>
                </a:lnTo>
                <a:lnTo>
                  <a:pt x="41" y="26"/>
                </a:lnTo>
                <a:lnTo>
                  <a:pt x="54" y="34"/>
                </a:lnTo>
                <a:lnTo>
                  <a:pt x="69" y="42"/>
                </a:lnTo>
                <a:lnTo>
                  <a:pt x="86" y="52"/>
                </a:lnTo>
                <a:lnTo>
                  <a:pt x="103" y="60"/>
                </a:lnTo>
                <a:lnTo>
                  <a:pt x="121" y="70"/>
                </a:lnTo>
                <a:lnTo>
                  <a:pt x="141" y="79"/>
                </a:lnTo>
                <a:lnTo>
                  <a:pt x="161" y="89"/>
                </a:lnTo>
                <a:lnTo>
                  <a:pt x="182" y="97"/>
                </a:lnTo>
                <a:lnTo>
                  <a:pt x="202" y="105"/>
                </a:lnTo>
                <a:lnTo>
                  <a:pt x="224" y="112"/>
                </a:lnTo>
                <a:lnTo>
                  <a:pt x="223" y="111"/>
                </a:lnTo>
                <a:lnTo>
                  <a:pt x="218" y="109"/>
                </a:lnTo>
                <a:lnTo>
                  <a:pt x="212" y="106"/>
                </a:lnTo>
                <a:lnTo>
                  <a:pt x="204" y="100"/>
                </a:lnTo>
                <a:lnTo>
                  <a:pt x="194" y="94"/>
                </a:lnTo>
                <a:lnTo>
                  <a:pt x="182" y="87"/>
                </a:lnTo>
                <a:lnTo>
                  <a:pt x="168" y="80"/>
                </a:lnTo>
                <a:lnTo>
                  <a:pt x="153" y="71"/>
                </a:lnTo>
                <a:lnTo>
                  <a:pt x="136" y="63"/>
                </a:lnTo>
                <a:lnTo>
                  <a:pt x="118" y="53"/>
                </a:lnTo>
                <a:lnTo>
                  <a:pt x="100" y="44"/>
                </a:lnTo>
                <a:lnTo>
                  <a:pt x="81" y="35"/>
                </a:lnTo>
                <a:lnTo>
                  <a:pt x="61" y="25"/>
                </a:lnTo>
                <a:lnTo>
                  <a:pt x="41" y="16"/>
                </a:lnTo>
                <a:lnTo>
                  <a:pt x="21" y="8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7" name="Freeform 145"/>
          <xdr:cNvSpPr>
            <a:spLocks noChangeAspect="1"/>
          </xdr:cNvSpPr>
        </xdr:nvSpPr>
        <xdr:spPr bwMode="auto">
          <a:xfrm>
            <a:off x="623" y="168"/>
            <a:ext cx="20" cy="20"/>
          </a:xfrm>
          <a:custGeom>
            <a:avLst/>
            <a:gdLst>
              <a:gd name="T0" fmla="*/ 0 w 174"/>
              <a:gd name="T1" fmla="*/ 0 h 182"/>
              <a:gd name="T2" fmla="*/ 1 w 174"/>
              <a:gd name="T3" fmla="*/ 1 h 182"/>
              <a:gd name="T4" fmla="*/ 3 w 174"/>
              <a:gd name="T5" fmla="*/ 4 h 182"/>
              <a:gd name="T6" fmla="*/ 8 w 174"/>
              <a:gd name="T7" fmla="*/ 11 h 182"/>
              <a:gd name="T8" fmla="*/ 14 w 174"/>
              <a:gd name="T9" fmla="*/ 18 h 182"/>
              <a:gd name="T10" fmla="*/ 22 w 174"/>
              <a:gd name="T11" fmla="*/ 27 h 182"/>
              <a:gd name="T12" fmla="*/ 30 w 174"/>
              <a:gd name="T13" fmla="*/ 38 h 182"/>
              <a:gd name="T14" fmla="*/ 40 w 174"/>
              <a:gd name="T15" fmla="*/ 49 h 182"/>
              <a:gd name="T16" fmla="*/ 52 w 174"/>
              <a:gd name="T17" fmla="*/ 63 h 182"/>
              <a:gd name="T18" fmla="*/ 64 w 174"/>
              <a:gd name="T19" fmla="*/ 78 h 182"/>
              <a:gd name="T20" fmla="*/ 77 w 174"/>
              <a:gd name="T21" fmla="*/ 92 h 182"/>
              <a:gd name="T22" fmla="*/ 92 w 174"/>
              <a:gd name="T23" fmla="*/ 107 h 182"/>
              <a:gd name="T24" fmla="*/ 107 w 174"/>
              <a:gd name="T25" fmla="*/ 122 h 182"/>
              <a:gd name="T26" fmla="*/ 122 w 174"/>
              <a:gd name="T27" fmla="*/ 138 h 182"/>
              <a:gd name="T28" fmla="*/ 139 w 174"/>
              <a:gd name="T29" fmla="*/ 153 h 182"/>
              <a:gd name="T30" fmla="*/ 157 w 174"/>
              <a:gd name="T31" fmla="*/ 168 h 182"/>
              <a:gd name="T32" fmla="*/ 174 w 174"/>
              <a:gd name="T33" fmla="*/ 182 h 182"/>
              <a:gd name="T34" fmla="*/ 173 w 174"/>
              <a:gd name="T35" fmla="*/ 181 h 182"/>
              <a:gd name="T36" fmla="*/ 170 w 174"/>
              <a:gd name="T37" fmla="*/ 178 h 182"/>
              <a:gd name="T38" fmla="*/ 165 w 174"/>
              <a:gd name="T39" fmla="*/ 171 h 182"/>
              <a:gd name="T40" fmla="*/ 159 w 174"/>
              <a:gd name="T41" fmla="*/ 164 h 182"/>
              <a:gd name="T42" fmla="*/ 151 w 174"/>
              <a:gd name="T43" fmla="*/ 154 h 182"/>
              <a:gd name="T44" fmla="*/ 143 w 174"/>
              <a:gd name="T45" fmla="*/ 143 h 182"/>
              <a:gd name="T46" fmla="*/ 132 w 174"/>
              <a:gd name="T47" fmla="*/ 131 h 182"/>
              <a:gd name="T48" fmla="*/ 120 w 174"/>
              <a:gd name="T49" fmla="*/ 119 h 182"/>
              <a:gd name="T50" fmla="*/ 108 w 174"/>
              <a:gd name="T51" fmla="*/ 104 h 182"/>
              <a:gd name="T52" fmla="*/ 94 w 174"/>
              <a:gd name="T53" fmla="*/ 89 h 182"/>
              <a:gd name="T54" fmla="*/ 80 w 174"/>
              <a:gd name="T55" fmla="*/ 74 h 182"/>
              <a:gd name="T56" fmla="*/ 65 w 174"/>
              <a:gd name="T57" fmla="*/ 59 h 182"/>
              <a:gd name="T58" fmla="*/ 49 w 174"/>
              <a:gd name="T59" fmla="*/ 44 h 182"/>
              <a:gd name="T60" fmla="*/ 33 w 174"/>
              <a:gd name="T61" fmla="*/ 29 h 182"/>
              <a:gd name="T62" fmla="*/ 16 w 174"/>
              <a:gd name="T63" fmla="*/ 14 h 182"/>
              <a:gd name="T64" fmla="*/ 0 w 174"/>
              <a:gd name="T65" fmla="*/ 0 h 18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74" h="182">
                <a:moveTo>
                  <a:pt x="0" y="0"/>
                </a:moveTo>
                <a:lnTo>
                  <a:pt x="1" y="1"/>
                </a:lnTo>
                <a:lnTo>
                  <a:pt x="3" y="4"/>
                </a:lnTo>
                <a:lnTo>
                  <a:pt x="8" y="11"/>
                </a:lnTo>
                <a:lnTo>
                  <a:pt x="14" y="18"/>
                </a:lnTo>
                <a:lnTo>
                  <a:pt x="22" y="27"/>
                </a:lnTo>
                <a:lnTo>
                  <a:pt x="30" y="38"/>
                </a:lnTo>
                <a:lnTo>
                  <a:pt x="40" y="49"/>
                </a:lnTo>
                <a:lnTo>
                  <a:pt x="52" y="63"/>
                </a:lnTo>
                <a:lnTo>
                  <a:pt x="64" y="78"/>
                </a:lnTo>
                <a:lnTo>
                  <a:pt x="77" y="92"/>
                </a:lnTo>
                <a:lnTo>
                  <a:pt x="92" y="107"/>
                </a:lnTo>
                <a:lnTo>
                  <a:pt x="107" y="122"/>
                </a:lnTo>
                <a:lnTo>
                  <a:pt x="122" y="138"/>
                </a:lnTo>
                <a:lnTo>
                  <a:pt x="139" y="153"/>
                </a:lnTo>
                <a:lnTo>
                  <a:pt x="157" y="168"/>
                </a:lnTo>
                <a:lnTo>
                  <a:pt x="174" y="182"/>
                </a:lnTo>
                <a:lnTo>
                  <a:pt x="173" y="181"/>
                </a:lnTo>
                <a:lnTo>
                  <a:pt x="170" y="178"/>
                </a:lnTo>
                <a:lnTo>
                  <a:pt x="165" y="171"/>
                </a:lnTo>
                <a:lnTo>
                  <a:pt x="159" y="164"/>
                </a:lnTo>
                <a:lnTo>
                  <a:pt x="151" y="154"/>
                </a:lnTo>
                <a:lnTo>
                  <a:pt x="143" y="143"/>
                </a:lnTo>
                <a:lnTo>
                  <a:pt x="132" y="131"/>
                </a:lnTo>
                <a:lnTo>
                  <a:pt x="120" y="119"/>
                </a:lnTo>
                <a:lnTo>
                  <a:pt x="108" y="104"/>
                </a:lnTo>
                <a:lnTo>
                  <a:pt x="94" y="89"/>
                </a:lnTo>
                <a:lnTo>
                  <a:pt x="80" y="74"/>
                </a:lnTo>
                <a:lnTo>
                  <a:pt x="65" y="59"/>
                </a:lnTo>
                <a:lnTo>
                  <a:pt x="49" y="44"/>
                </a:lnTo>
                <a:lnTo>
                  <a:pt x="33" y="29"/>
                </a:lnTo>
                <a:lnTo>
                  <a:pt x="16" y="14"/>
                </a:lnTo>
                <a:lnTo>
                  <a:pt x="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38" name="Rectangle 146"/>
          <xdr:cNvSpPr>
            <a:spLocks noChangeAspect="1" noChangeArrowheads="1"/>
          </xdr:cNvSpPr>
        </xdr:nvSpPr>
        <xdr:spPr bwMode="auto">
          <a:xfrm>
            <a:off x="544" y="128"/>
            <a:ext cx="7" cy="16"/>
          </a:xfrm>
          <a:prstGeom prst="rect">
            <a:avLst/>
          </a:prstGeom>
          <a:solidFill>
            <a:srgbClr val="FFD36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8339" name="Freeform 147"/>
          <xdr:cNvSpPr>
            <a:spLocks noChangeAspect="1"/>
          </xdr:cNvSpPr>
        </xdr:nvSpPr>
        <xdr:spPr bwMode="auto">
          <a:xfrm>
            <a:off x="545" y="146"/>
            <a:ext cx="33" cy="43"/>
          </a:xfrm>
          <a:custGeom>
            <a:avLst/>
            <a:gdLst>
              <a:gd name="T0" fmla="*/ 0 w 300"/>
              <a:gd name="T1" fmla="*/ 47 h 388"/>
              <a:gd name="T2" fmla="*/ 260 w 300"/>
              <a:gd name="T3" fmla="*/ 388 h 388"/>
              <a:gd name="T4" fmla="*/ 300 w 300"/>
              <a:gd name="T5" fmla="*/ 326 h 388"/>
              <a:gd name="T6" fmla="*/ 47 w 300"/>
              <a:gd name="T7" fmla="*/ 0 h 388"/>
              <a:gd name="T8" fmla="*/ 0 w 300"/>
              <a:gd name="T9" fmla="*/ 14 h 388"/>
              <a:gd name="T10" fmla="*/ 0 w 300"/>
              <a:gd name="T11" fmla="*/ 47 h 38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</a:cxnLst>
            <a:rect l="0" t="0" r="r" b="b"/>
            <a:pathLst>
              <a:path w="300" h="388">
                <a:moveTo>
                  <a:pt x="0" y="47"/>
                </a:moveTo>
                <a:lnTo>
                  <a:pt x="260" y="388"/>
                </a:lnTo>
                <a:lnTo>
                  <a:pt x="300" y="326"/>
                </a:lnTo>
                <a:lnTo>
                  <a:pt x="47" y="0"/>
                </a:lnTo>
                <a:lnTo>
                  <a:pt x="0" y="14"/>
                </a:lnTo>
                <a:lnTo>
                  <a:pt x="0" y="47"/>
                </a:lnTo>
                <a:close/>
              </a:path>
            </a:pathLst>
          </a:custGeom>
          <a:solidFill>
            <a:srgbClr val="CC3D3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0" name="Freeform 148"/>
          <xdr:cNvSpPr>
            <a:spLocks noChangeAspect="1"/>
          </xdr:cNvSpPr>
        </xdr:nvSpPr>
        <xdr:spPr bwMode="auto">
          <a:xfrm>
            <a:off x="515" y="142"/>
            <a:ext cx="99" cy="55"/>
          </a:xfrm>
          <a:custGeom>
            <a:avLst/>
            <a:gdLst>
              <a:gd name="T0" fmla="*/ 895 w 895"/>
              <a:gd name="T1" fmla="*/ 43 h 494"/>
              <a:gd name="T2" fmla="*/ 524 w 895"/>
              <a:gd name="T3" fmla="*/ 494 h 494"/>
              <a:gd name="T4" fmla="*/ 29 w 895"/>
              <a:gd name="T5" fmla="*/ 494 h 494"/>
              <a:gd name="T6" fmla="*/ 0 w 895"/>
              <a:gd name="T7" fmla="*/ 422 h 494"/>
              <a:gd name="T8" fmla="*/ 253 w 895"/>
              <a:gd name="T9" fmla="*/ 0 h 494"/>
              <a:gd name="T10" fmla="*/ 282 w 895"/>
              <a:gd name="T11" fmla="*/ 88 h 494"/>
              <a:gd name="T12" fmla="*/ 64 w 895"/>
              <a:gd name="T13" fmla="*/ 445 h 494"/>
              <a:gd name="T14" fmla="*/ 478 w 895"/>
              <a:gd name="T15" fmla="*/ 441 h 494"/>
              <a:gd name="T16" fmla="*/ 795 w 895"/>
              <a:gd name="T17" fmla="*/ 32 h 494"/>
              <a:gd name="T18" fmla="*/ 895 w 895"/>
              <a:gd name="T19" fmla="*/ 43 h 49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</a:cxnLst>
            <a:rect l="0" t="0" r="r" b="b"/>
            <a:pathLst>
              <a:path w="895" h="494">
                <a:moveTo>
                  <a:pt x="895" y="43"/>
                </a:moveTo>
                <a:lnTo>
                  <a:pt x="524" y="494"/>
                </a:lnTo>
                <a:lnTo>
                  <a:pt x="29" y="494"/>
                </a:lnTo>
                <a:lnTo>
                  <a:pt x="0" y="422"/>
                </a:lnTo>
                <a:lnTo>
                  <a:pt x="253" y="0"/>
                </a:lnTo>
                <a:lnTo>
                  <a:pt x="282" y="88"/>
                </a:lnTo>
                <a:lnTo>
                  <a:pt x="64" y="445"/>
                </a:lnTo>
                <a:lnTo>
                  <a:pt x="478" y="441"/>
                </a:lnTo>
                <a:lnTo>
                  <a:pt x="795" y="32"/>
                </a:lnTo>
                <a:lnTo>
                  <a:pt x="895" y="43"/>
                </a:lnTo>
                <a:close/>
              </a:path>
            </a:pathLst>
          </a:custGeom>
          <a:solidFill>
            <a:srgbClr val="CC3D3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1" name="Freeform 149"/>
          <xdr:cNvSpPr>
            <a:spLocks noChangeAspect="1"/>
          </xdr:cNvSpPr>
        </xdr:nvSpPr>
        <xdr:spPr bwMode="auto">
          <a:xfrm>
            <a:off x="565" y="185"/>
            <a:ext cx="25" cy="25"/>
          </a:xfrm>
          <a:custGeom>
            <a:avLst/>
            <a:gdLst>
              <a:gd name="T0" fmla="*/ 225 w 225"/>
              <a:gd name="T1" fmla="*/ 115 h 232"/>
              <a:gd name="T2" fmla="*/ 223 w 225"/>
              <a:gd name="T3" fmla="*/ 139 h 232"/>
              <a:gd name="T4" fmla="*/ 217 w 225"/>
              <a:gd name="T5" fmla="*/ 161 h 232"/>
              <a:gd name="T6" fmla="*/ 206 w 225"/>
              <a:gd name="T7" fmla="*/ 181 h 232"/>
              <a:gd name="T8" fmla="*/ 192 w 225"/>
              <a:gd name="T9" fmla="*/ 197 h 232"/>
              <a:gd name="T10" fmla="*/ 176 w 225"/>
              <a:gd name="T11" fmla="*/ 212 h 232"/>
              <a:gd name="T12" fmla="*/ 156 w 225"/>
              <a:gd name="T13" fmla="*/ 223 h 232"/>
              <a:gd name="T14" fmla="*/ 135 w 225"/>
              <a:gd name="T15" fmla="*/ 230 h 232"/>
              <a:gd name="T16" fmla="*/ 112 w 225"/>
              <a:gd name="T17" fmla="*/ 232 h 232"/>
              <a:gd name="T18" fmla="*/ 89 w 225"/>
              <a:gd name="T19" fmla="*/ 230 h 232"/>
              <a:gd name="T20" fmla="*/ 68 w 225"/>
              <a:gd name="T21" fmla="*/ 223 h 232"/>
              <a:gd name="T22" fmla="*/ 49 w 225"/>
              <a:gd name="T23" fmla="*/ 212 h 232"/>
              <a:gd name="T24" fmla="*/ 32 w 225"/>
              <a:gd name="T25" fmla="*/ 197 h 232"/>
              <a:gd name="T26" fmla="*/ 19 w 225"/>
              <a:gd name="T27" fmla="*/ 181 h 232"/>
              <a:gd name="T28" fmla="*/ 8 w 225"/>
              <a:gd name="T29" fmla="*/ 161 h 232"/>
              <a:gd name="T30" fmla="*/ 2 w 225"/>
              <a:gd name="T31" fmla="*/ 139 h 232"/>
              <a:gd name="T32" fmla="*/ 0 w 225"/>
              <a:gd name="T33" fmla="*/ 115 h 232"/>
              <a:gd name="T34" fmla="*/ 2 w 225"/>
              <a:gd name="T35" fmla="*/ 92 h 232"/>
              <a:gd name="T36" fmla="*/ 8 w 225"/>
              <a:gd name="T37" fmla="*/ 70 h 232"/>
              <a:gd name="T38" fmla="*/ 19 w 225"/>
              <a:gd name="T39" fmla="*/ 51 h 232"/>
              <a:gd name="T40" fmla="*/ 32 w 225"/>
              <a:gd name="T41" fmla="*/ 33 h 232"/>
              <a:gd name="T42" fmla="*/ 49 w 225"/>
              <a:gd name="T43" fmla="*/ 19 h 232"/>
              <a:gd name="T44" fmla="*/ 68 w 225"/>
              <a:gd name="T45" fmla="*/ 9 h 232"/>
              <a:gd name="T46" fmla="*/ 89 w 225"/>
              <a:gd name="T47" fmla="*/ 2 h 232"/>
              <a:gd name="T48" fmla="*/ 112 w 225"/>
              <a:gd name="T49" fmla="*/ 0 h 232"/>
              <a:gd name="T50" fmla="*/ 135 w 225"/>
              <a:gd name="T51" fmla="*/ 2 h 232"/>
              <a:gd name="T52" fmla="*/ 156 w 225"/>
              <a:gd name="T53" fmla="*/ 9 h 232"/>
              <a:gd name="T54" fmla="*/ 176 w 225"/>
              <a:gd name="T55" fmla="*/ 19 h 232"/>
              <a:gd name="T56" fmla="*/ 192 w 225"/>
              <a:gd name="T57" fmla="*/ 33 h 232"/>
              <a:gd name="T58" fmla="*/ 206 w 225"/>
              <a:gd name="T59" fmla="*/ 51 h 232"/>
              <a:gd name="T60" fmla="*/ 217 w 225"/>
              <a:gd name="T61" fmla="*/ 70 h 232"/>
              <a:gd name="T62" fmla="*/ 223 w 225"/>
              <a:gd name="T63" fmla="*/ 92 h 232"/>
              <a:gd name="T64" fmla="*/ 225 w 225"/>
              <a:gd name="T65" fmla="*/ 115 h 23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25" h="232">
                <a:moveTo>
                  <a:pt x="225" y="115"/>
                </a:moveTo>
                <a:lnTo>
                  <a:pt x="223" y="139"/>
                </a:lnTo>
                <a:lnTo>
                  <a:pt x="217" y="161"/>
                </a:lnTo>
                <a:lnTo>
                  <a:pt x="206" y="181"/>
                </a:lnTo>
                <a:lnTo>
                  <a:pt x="192" y="197"/>
                </a:lnTo>
                <a:lnTo>
                  <a:pt x="176" y="212"/>
                </a:lnTo>
                <a:lnTo>
                  <a:pt x="156" y="223"/>
                </a:lnTo>
                <a:lnTo>
                  <a:pt x="135" y="230"/>
                </a:lnTo>
                <a:lnTo>
                  <a:pt x="112" y="232"/>
                </a:lnTo>
                <a:lnTo>
                  <a:pt x="89" y="230"/>
                </a:lnTo>
                <a:lnTo>
                  <a:pt x="68" y="223"/>
                </a:lnTo>
                <a:lnTo>
                  <a:pt x="49" y="212"/>
                </a:lnTo>
                <a:lnTo>
                  <a:pt x="32" y="197"/>
                </a:lnTo>
                <a:lnTo>
                  <a:pt x="19" y="181"/>
                </a:lnTo>
                <a:lnTo>
                  <a:pt x="8" y="161"/>
                </a:lnTo>
                <a:lnTo>
                  <a:pt x="2" y="139"/>
                </a:lnTo>
                <a:lnTo>
                  <a:pt x="0" y="115"/>
                </a:lnTo>
                <a:lnTo>
                  <a:pt x="2" y="92"/>
                </a:lnTo>
                <a:lnTo>
                  <a:pt x="8" y="70"/>
                </a:lnTo>
                <a:lnTo>
                  <a:pt x="19" y="51"/>
                </a:lnTo>
                <a:lnTo>
                  <a:pt x="32" y="33"/>
                </a:lnTo>
                <a:lnTo>
                  <a:pt x="49" y="19"/>
                </a:lnTo>
                <a:lnTo>
                  <a:pt x="68" y="9"/>
                </a:lnTo>
                <a:lnTo>
                  <a:pt x="89" y="2"/>
                </a:lnTo>
                <a:lnTo>
                  <a:pt x="112" y="0"/>
                </a:lnTo>
                <a:lnTo>
                  <a:pt x="135" y="2"/>
                </a:lnTo>
                <a:lnTo>
                  <a:pt x="156" y="9"/>
                </a:lnTo>
                <a:lnTo>
                  <a:pt x="176" y="19"/>
                </a:lnTo>
                <a:lnTo>
                  <a:pt x="192" y="33"/>
                </a:lnTo>
                <a:lnTo>
                  <a:pt x="206" y="51"/>
                </a:lnTo>
                <a:lnTo>
                  <a:pt x="217" y="70"/>
                </a:lnTo>
                <a:lnTo>
                  <a:pt x="223" y="92"/>
                </a:lnTo>
                <a:lnTo>
                  <a:pt x="225" y="115"/>
                </a:lnTo>
                <a:close/>
              </a:path>
            </a:pathLst>
          </a:custGeom>
          <a:solidFill>
            <a:srgbClr val="FFD36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2" name="Freeform 150"/>
          <xdr:cNvSpPr>
            <a:spLocks noChangeAspect="1"/>
          </xdr:cNvSpPr>
        </xdr:nvSpPr>
        <xdr:spPr bwMode="auto">
          <a:xfrm>
            <a:off x="623" y="143"/>
            <a:ext cx="8" cy="12"/>
          </a:xfrm>
          <a:custGeom>
            <a:avLst/>
            <a:gdLst>
              <a:gd name="T0" fmla="*/ 9 w 64"/>
              <a:gd name="T1" fmla="*/ 100 h 100"/>
              <a:gd name="T2" fmla="*/ 0 w 64"/>
              <a:gd name="T3" fmla="*/ 35 h 100"/>
              <a:gd name="T4" fmla="*/ 59 w 64"/>
              <a:gd name="T5" fmla="*/ 0 h 100"/>
              <a:gd name="T6" fmla="*/ 64 w 64"/>
              <a:gd name="T7" fmla="*/ 70 h 100"/>
              <a:gd name="T8" fmla="*/ 9 w 64"/>
              <a:gd name="T9" fmla="*/ 100 h 10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64" h="100">
                <a:moveTo>
                  <a:pt x="9" y="100"/>
                </a:moveTo>
                <a:lnTo>
                  <a:pt x="0" y="35"/>
                </a:lnTo>
                <a:lnTo>
                  <a:pt x="59" y="0"/>
                </a:lnTo>
                <a:lnTo>
                  <a:pt x="64" y="70"/>
                </a:lnTo>
                <a:lnTo>
                  <a:pt x="9" y="100"/>
                </a:lnTo>
                <a:close/>
              </a:path>
            </a:pathLst>
          </a:custGeom>
          <a:solidFill>
            <a:srgbClr val="4F6BB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3" name="Freeform 151"/>
          <xdr:cNvSpPr>
            <a:spLocks noChangeAspect="1"/>
          </xdr:cNvSpPr>
        </xdr:nvSpPr>
        <xdr:spPr bwMode="auto">
          <a:xfrm>
            <a:off x="546" y="137"/>
            <a:ext cx="82" cy="12"/>
          </a:xfrm>
          <a:custGeom>
            <a:avLst/>
            <a:gdLst>
              <a:gd name="T0" fmla="*/ 695 w 740"/>
              <a:gd name="T1" fmla="*/ 106 h 111"/>
              <a:gd name="T2" fmla="*/ 0 w 740"/>
              <a:gd name="T3" fmla="*/ 111 h 111"/>
              <a:gd name="T4" fmla="*/ 0 w 740"/>
              <a:gd name="T5" fmla="*/ 33 h 111"/>
              <a:gd name="T6" fmla="*/ 666 w 740"/>
              <a:gd name="T7" fmla="*/ 31 h 111"/>
              <a:gd name="T8" fmla="*/ 711 w 740"/>
              <a:gd name="T9" fmla="*/ 0 h 111"/>
              <a:gd name="T10" fmla="*/ 740 w 740"/>
              <a:gd name="T11" fmla="*/ 74 h 111"/>
              <a:gd name="T12" fmla="*/ 695 w 740"/>
              <a:gd name="T13" fmla="*/ 106 h 11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</a:cxnLst>
            <a:rect l="0" t="0" r="r" b="b"/>
            <a:pathLst>
              <a:path w="740" h="111">
                <a:moveTo>
                  <a:pt x="695" y="106"/>
                </a:moveTo>
                <a:lnTo>
                  <a:pt x="0" y="111"/>
                </a:lnTo>
                <a:lnTo>
                  <a:pt x="0" y="33"/>
                </a:lnTo>
                <a:lnTo>
                  <a:pt x="666" y="31"/>
                </a:lnTo>
                <a:lnTo>
                  <a:pt x="711" y="0"/>
                </a:lnTo>
                <a:lnTo>
                  <a:pt x="740" y="74"/>
                </a:lnTo>
                <a:lnTo>
                  <a:pt x="695" y="106"/>
                </a:lnTo>
                <a:close/>
              </a:path>
            </a:pathLst>
          </a:custGeom>
          <a:solidFill>
            <a:srgbClr val="CC3D3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4" name="Freeform 152"/>
          <xdr:cNvSpPr>
            <a:spLocks noChangeAspect="1"/>
          </xdr:cNvSpPr>
        </xdr:nvSpPr>
        <xdr:spPr bwMode="auto">
          <a:xfrm>
            <a:off x="597" y="105"/>
            <a:ext cx="51" cy="94"/>
          </a:xfrm>
          <a:custGeom>
            <a:avLst/>
            <a:gdLst>
              <a:gd name="T0" fmla="*/ 0 w 460"/>
              <a:gd name="T1" fmla="*/ 65 h 848"/>
              <a:gd name="T2" fmla="*/ 2 w 460"/>
              <a:gd name="T3" fmla="*/ 65 h 848"/>
              <a:gd name="T4" fmla="*/ 6 w 460"/>
              <a:gd name="T5" fmla="*/ 65 h 848"/>
              <a:gd name="T6" fmla="*/ 14 w 460"/>
              <a:gd name="T7" fmla="*/ 64 h 848"/>
              <a:gd name="T8" fmla="*/ 25 w 460"/>
              <a:gd name="T9" fmla="*/ 63 h 848"/>
              <a:gd name="T10" fmla="*/ 37 w 460"/>
              <a:gd name="T11" fmla="*/ 63 h 848"/>
              <a:gd name="T12" fmla="*/ 51 w 460"/>
              <a:gd name="T13" fmla="*/ 62 h 848"/>
              <a:gd name="T14" fmla="*/ 66 w 460"/>
              <a:gd name="T15" fmla="*/ 61 h 848"/>
              <a:gd name="T16" fmla="*/ 81 w 460"/>
              <a:gd name="T17" fmla="*/ 60 h 848"/>
              <a:gd name="T18" fmla="*/ 97 w 460"/>
              <a:gd name="T19" fmla="*/ 60 h 848"/>
              <a:gd name="T20" fmla="*/ 113 w 460"/>
              <a:gd name="T21" fmla="*/ 59 h 848"/>
              <a:gd name="T22" fmla="*/ 128 w 460"/>
              <a:gd name="T23" fmla="*/ 59 h 848"/>
              <a:gd name="T24" fmla="*/ 142 w 460"/>
              <a:gd name="T25" fmla="*/ 59 h 848"/>
              <a:gd name="T26" fmla="*/ 155 w 460"/>
              <a:gd name="T27" fmla="*/ 59 h 848"/>
              <a:gd name="T28" fmla="*/ 167 w 460"/>
              <a:gd name="T29" fmla="*/ 60 h 848"/>
              <a:gd name="T30" fmla="*/ 176 w 460"/>
              <a:gd name="T31" fmla="*/ 61 h 848"/>
              <a:gd name="T32" fmla="*/ 182 w 460"/>
              <a:gd name="T33" fmla="*/ 63 h 848"/>
              <a:gd name="T34" fmla="*/ 192 w 460"/>
              <a:gd name="T35" fmla="*/ 78 h 848"/>
              <a:gd name="T36" fmla="*/ 206 w 460"/>
              <a:gd name="T37" fmla="*/ 111 h 848"/>
              <a:gd name="T38" fmla="*/ 221 w 460"/>
              <a:gd name="T39" fmla="*/ 157 h 848"/>
              <a:gd name="T40" fmla="*/ 236 w 460"/>
              <a:gd name="T41" fmla="*/ 209 h 848"/>
              <a:gd name="T42" fmla="*/ 250 w 460"/>
              <a:gd name="T43" fmla="*/ 260 h 848"/>
              <a:gd name="T44" fmla="*/ 263 w 460"/>
              <a:gd name="T45" fmla="*/ 305 h 848"/>
              <a:gd name="T46" fmla="*/ 271 w 460"/>
              <a:gd name="T47" fmla="*/ 336 h 848"/>
              <a:gd name="T48" fmla="*/ 274 w 460"/>
              <a:gd name="T49" fmla="*/ 348 h 848"/>
              <a:gd name="T50" fmla="*/ 398 w 460"/>
              <a:gd name="T51" fmla="*/ 832 h 848"/>
              <a:gd name="T52" fmla="*/ 399 w 460"/>
              <a:gd name="T53" fmla="*/ 833 h 848"/>
              <a:gd name="T54" fmla="*/ 401 w 460"/>
              <a:gd name="T55" fmla="*/ 834 h 848"/>
              <a:gd name="T56" fmla="*/ 406 w 460"/>
              <a:gd name="T57" fmla="*/ 838 h 848"/>
              <a:gd name="T58" fmla="*/ 411 w 460"/>
              <a:gd name="T59" fmla="*/ 840 h 848"/>
              <a:gd name="T60" fmla="*/ 417 w 460"/>
              <a:gd name="T61" fmla="*/ 843 h 848"/>
              <a:gd name="T62" fmla="*/ 425 w 460"/>
              <a:gd name="T63" fmla="*/ 846 h 848"/>
              <a:gd name="T64" fmla="*/ 434 w 460"/>
              <a:gd name="T65" fmla="*/ 847 h 848"/>
              <a:gd name="T66" fmla="*/ 443 w 460"/>
              <a:gd name="T67" fmla="*/ 848 h 848"/>
              <a:gd name="T68" fmla="*/ 456 w 460"/>
              <a:gd name="T69" fmla="*/ 842 h 848"/>
              <a:gd name="T70" fmla="*/ 460 w 460"/>
              <a:gd name="T71" fmla="*/ 828 h 848"/>
              <a:gd name="T72" fmla="*/ 458 w 460"/>
              <a:gd name="T73" fmla="*/ 814 h 848"/>
              <a:gd name="T74" fmla="*/ 456 w 460"/>
              <a:gd name="T75" fmla="*/ 807 h 848"/>
              <a:gd name="T76" fmla="*/ 246 w 460"/>
              <a:gd name="T77" fmla="*/ 27 h 848"/>
              <a:gd name="T78" fmla="*/ 245 w 460"/>
              <a:gd name="T79" fmla="*/ 26 h 848"/>
              <a:gd name="T80" fmla="*/ 239 w 460"/>
              <a:gd name="T81" fmla="*/ 23 h 848"/>
              <a:gd name="T82" fmla="*/ 232 w 460"/>
              <a:gd name="T83" fmla="*/ 19 h 848"/>
              <a:gd name="T84" fmla="*/ 222 w 460"/>
              <a:gd name="T85" fmla="*/ 13 h 848"/>
              <a:gd name="T86" fmla="*/ 208 w 460"/>
              <a:gd name="T87" fmla="*/ 9 h 848"/>
              <a:gd name="T88" fmla="*/ 193 w 460"/>
              <a:gd name="T89" fmla="*/ 5 h 848"/>
              <a:gd name="T90" fmla="*/ 176 w 460"/>
              <a:gd name="T91" fmla="*/ 1 h 848"/>
              <a:gd name="T92" fmla="*/ 155 w 460"/>
              <a:gd name="T93" fmla="*/ 0 h 848"/>
              <a:gd name="T94" fmla="*/ 135 w 460"/>
              <a:gd name="T95" fmla="*/ 0 h 848"/>
              <a:gd name="T96" fmla="*/ 117 w 460"/>
              <a:gd name="T97" fmla="*/ 0 h 848"/>
              <a:gd name="T98" fmla="*/ 99 w 460"/>
              <a:gd name="T99" fmla="*/ 0 h 848"/>
              <a:gd name="T100" fmla="*/ 83 w 460"/>
              <a:gd name="T101" fmla="*/ 0 h 848"/>
              <a:gd name="T102" fmla="*/ 71 w 460"/>
              <a:gd name="T103" fmla="*/ 0 h 848"/>
              <a:gd name="T104" fmla="*/ 62 w 460"/>
              <a:gd name="T105" fmla="*/ 0 h 848"/>
              <a:gd name="T106" fmla="*/ 55 w 460"/>
              <a:gd name="T107" fmla="*/ 0 h 848"/>
              <a:gd name="T108" fmla="*/ 53 w 460"/>
              <a:gd name="T109" fmla="*/ 0 h 848"/>
              <a:gd name="T110" fmla="*/ 0 w 460"/>
              <a:gd name="T111" fmla="*/ 65 h 84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</a:cxnLst>
            <a:rect l="0" t="0" r="r" b="b"/>
            <a:pathLst>
              <a:path w="460" h="848">
                <a:moveTo>
                  <a:pt x="0" y="65"/>
                </a:moveTo>
                <a:lnTo>
                  <a:pt x="2" y="65"/>
                </a:lnTo>
                <a:lnTo>
                  <a:pt x="6" y="65"/>
                </a:lnTo>
                <a:lnTo>
                  <a:pt x="14" y="64"/>
                </a:lnTo>
                <a:lnTo>
                  <a:pt x="25" y="63"/>
                </a:lnTo>
                <a:lnTo>
                  <a:pt x="37" y="63"/>
                </a:lnTo>
                <a:lnTo>
                  <a:pt x="51" y="62"/>
                </a:lnTo>
                <a:lnTo>
                  <a:pt x="66" y="61"/>
                </a:lnTo>
                <a:lnTo>
                  <a:pt x="81" y="60"/>
                </a:lnTo>
                <a:lnTo>
                  <a:pt x="97" y="60"/>
                </a:lnTo>
                <a:lnTo>
                  <a:pt x="113" y="59"/>
                </a:lnTo>
                <a:lnTo>
                  <a:pt x="128" y="59"/>
                </a:lnTo>
                <a:lnTo>
                  <a:pt x="142" y="59"/>
                </a:lnTo>
                <a:lnTo>
                  <a:pt x="155" y="59"/>
                </a:lnTo>
                <a:lnTo>
                  <a:pt x="167" y="60"/>
                </a:lnTo>
                <a:lnTo>
                  <a:pt x="176" y="61"/>
                </a:lnTo>
                <a:lnTo>
                  <a:pt x="182" y="63"/>
                </a:lnTo>
                <a:lnTo>
                  <a:pt x="192" y="78"/>
                </a:lnTo>
                <a:lnTo>
                  <a:pt x="206" y="111"/>
                </a:lnTo>
                <a:lnTo>
                  <a:pt x="221" y="157"/>
                </a:lnTo>
                <a:lnTo>
                  <a:pt x="236" y="209"/>
                </a:lnTo>
                <a:lnTo>
                  <a:pt x="250" y="260"/>
                </a:lnTo>
                <a:lnTo>
                  <a:pt x="263" y="305"/>
                </a:lnTo>
                <a:lnTo>
                  <a:pt x="271" y="336"/>
                </a:lnTo>
                <a:lnTo>
                  <a:pt x="274" y="348"/>
                </a:lnTo>
                <a:lnTo>
                  <a:pt x="398" y="832"/>
                </a:lnTo>
                <a:lnTo>
                  <a:pt x="399" y="833"/>
                </a:lnTo>
                <a:lnTo>
                  <a:pt x="401" y="834"/>
                </a:lnTo>
                <a:lnTo>
                  <a:pt x="406" y="838"/>
                </a:lnTo>
                <a:lnTo>
                  <a:pt x="411" y="840"/>
                </a:lnTo>
                <a:lnTo>
                  <a:pt x="417" y="843"/>
                </a:lnTo>
                <a:lnTo>
                  <a:pt x="425" y="846"/>
                </a:lnTo>
                <a:lnTo>
                  <a:pt x="434" y="847"/>
                </a:lnTo>
                <a:lnTo>
                  <a:pt x="443" y="848"/>
                </a:lnTo>
                <a:lnTo>
                  <a:pt x="456" y="842"/>
                </a:lnTo>
                <a:lnTo>
                  <a:pt x="460" y="828"/>
                </a:lnTo>
                <a:lnTo>
                  <a:pt x="458" y="814"/>
                </a:lnTo>
                <a:lnTo>
                  <a:pt x="456" y="807"/>
                </a:lnTo>
                <a:lnTo>
                  <a:pt x="246" y="27"/>
                </a:lnTo>
                <a:lnTo>
                  <a:pt x="245" y="26"/>
                </a:lnTo>
                <a:lnTo>
                  <a:pt x="239" y="23"/>
                </a:lnTo>
                <a:lnTo>
                  <a:pt x="232" y="19"/>
                </a:lnTo>
                <a:lnTo>
                  <a:pt x="222" y="13"/>
                </a:lnTo>
                <a:lnTo>
                  <a:pt x="208" y="9"/>
                </a:lnTo>
                <a:lnTo>
                  <a:pt x="193" y="5"/>
                </a:lnTo>
                <a:lnTo>
                  <a:pt x="176" y="1"/>
                </a:lnTo>
                <a:lnTo>
                  <a:pt x="155" y="0"/>
                </a:lnTo>
                <a:lnTo>
                  <a:pt x="135" y="0"/>
                </a:lnTo>
                <a:lnTo>
                  <a:pt x="117" y="0"/>
                </a:lnTo>
                <a:lnTo>
                  <a:pt x="99" y="0"/>
                </a:lnTo>
                <a:lnTo>
                  <a:pt x="83" y="0"/>
                </a:lnTo>
                <a:lnTo>
                  <a:pt x="71" y="0"/>
                </a:lnTo>
                <a:lnTo>
                  <a:pt x="62" y="0"/>
                </a:lnTo>
                <a:lnTo>
                  <a:pt x="55" y="0"/>
                </a:lnTo>
                <a:lnTo>
                  <a:pt x="53" y="0"/>
                </a:lnTo>
                <a:lnTo>
                  <a:pt x="0" y="65"/>
                </a:lnTo>
                <a:close/>
              </a:path>
            </a:pathLst>
          </a:custGeom>
          <a:solidFill>
            <a:srgbClr val="CC3D3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5" name="Freeform 153"/>
          <xdr:cNvSpPr>
            <a:spLocks noChangeAspect="1"/>
          </xdr:cNvSpPr>
        </xdr:nvSpPr>
        <xdr:spPr bwMode="auto">
          <a:xfrm>
            <a:off x="588" y="106"/>
            <a:ext cx="18" cy="6"/>
          </a:xfrm>
          <a:custGeom>
            <a:avLst/>
            <a:gdLst>
              <a:gd name="T0" fmla="*/ 159 w 166"/>
              <a:gd name="T1" fmla="*/ 0 h 55"/>
              <a:gd name="T2" fmla="*/ 162 w 166"/>
              <a:gd name="T3" fmla="*/ 4 h 55"/>
              <a:gd name="T4" fmla="*/ 165 w 166"/>
              <a:gd name="T5" fmla="*/ 11 h 55"/>
              <a:gd name="T6" fmla="*/ 166 w 166"/>
              <a:gd name="T7" fmla="*/ 24 h 55"/>
              <a:gd name="T8" fmla="*/ 159 w 166"/>
              <a:gd name="T9" fmla="*/ 40 h 55"/>
              <a:gd name="T10" fmla="*/ 150 w 166"/>
              <a:gd name="T11" fmla="*/ 47 h 55"/>
              <a:gd name="T12" fmla="*/ 131 w 166"/>
              <a:gd name="T13" fmla="*/ 51 h 55"/>
              <a:gd name="T14" fmla="*/ 107 w 166"/>
              <a:gd name="T15" fmla="*/ 53 h 55"/>
              <a:gd name="T16" fmla="*/ 81 w 166"/>
              <a:gd name="T17" fmla="*/ 54 h 55"/>
              <a:gd name="T18" fmla="*/ 55 w 166"/>
              <a:gd name="T19" fmla="*/ 55 h 55"/>
              <a:gd name="T20" fmla="*/ 33 w 166"/>
              <a:gd name="T21" fmla="*/ 54 h 55"/>
              <a:gd name="T22" fmla="*/ 17 w 166"/>
              <a:gd name="T23" fmla="*/ 54 h 55"/>
              <a:gd name="T24" fmla="*/ 12 w 166"/>
              <a:gd name="T25" fmla="*/ 54 h 55"/>
              <a:gd name="T26" fmla="*/ 7 w 166"/>
              <a:gd name="T27" fmla="*/ 48 h 55"/>
              <a:gd name="T28" fmla="*/ 1 w 166"/>
              <a:gd name="T29" fmla="*/ 33 h 55"/>
              <a:gd name="T30" fmla="*/ 0 w 166"/>
              <a:gd name="T31" fmla="*/ 16 h 55"/>
              <a:gd name="T32" fmla="*/ 12 w 166"/>
              <a:gd name="T33" fmla="*/ 6 h 55"/>
              <a:gd name="T34" fmla="*/ 159 w 166"/>
              <a:gd name="T35" fmla="*/ 0 h 5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</a:cxnLst>
            <a:rect l="0" t="0" r="r" b="b"/>
            <a:pathLst>
              <a:path w="166" h="55">
                <a:moveTo>
                  <a:pt x="159" y="0"/>
                </a:moveTo>
                <a:lnTo>
                  <a:pt x="162" y="4"/>
                </a:lnTo>
                <a:lnTo>
                  <a:pt x="165" y="11"/>
                </a:lnTo>
                <a:lnTo>
                  <a:pt x="166" y="24"/>
                </a:lnTo>
                <a:lnTo>
                  <a:pt x="159" y="40"/>
                </a:lnTo>
                <a:lnTo>
                  <a:pt x="150" y="47"/>
                </a:lnTo>
                <a:lnTo>
                  <a:pt x="131" y="51"/>
                </a:lnTo>
                <a:lnTo>
                  <a:pt x="107" y="53"/>
                </a:lnTo>
                <a:lnTo>
                  <a:pt x="81" y="54"/>
                </a:lnTo>
                <a:lnTo>
                  <a:pt x="55" y="55"/>
                </a:lnTo>
                <a:lnTo>
                  <a:pt x="33" y="54"/>
                </a:lnTo>
                <a:lnTo>
                  <a:pt x="17" y="54"/>
                </a:lnTo>
                <a:lnTo>
                  <a:pt x="12" y="54"/>
                </a:lnTo>
                <a:lnTo>
                  <a:pt x="7" y="48"/>
                </a:lnTo>
                <a:lnTo>
                  <a:pt x="1" y="33"/>
                </a:lnTo>
                <a:lnTo>
                  <a:pt x="0" y="16"/>
                </a:lnTo>
                <a:lnTo>
                  <a:pt x="12" y="6"/>
                </a:lnTo>
                <a:lnTo>
                  <a:pt x="159" y="0"/>
                </a:lnTo>
                <a:close/>
              </a:path>
            </a:pathLst>
          </a:custGeom>
          <a:solidFill>
            <a:srgbClr val="4F6BB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6" name="Freeform 154"/>
          <xdr:cNvSpPr>
            <a:spLocks noChangeAspect="1"/>
          </xdr:cNvSpPr>
        </xdr:nvSpPr>
        <xdr:spPr bwMode="auto">
          <a:xfrm>
            <a:off x="533" y="117"/>
            <a:ext cx="30" cy="13"/>
          </a:xfrm>
          <a:custGeom>
            <a:avLst/>
            <a:gdLst>
              <a:gd name="T0" fmla="*/ 174 w 272"/>
              <a:gd name="T1" fmla="*/ 111 h 115"/>
              <a:gd name="T2" fmla="*/ 178 w 272"/>
              <a:gd name="T3" fmla="*/ 111 h 115"/>
              <a:gd name="T4" fmla="*/ 189 w 272"/>
              <a:gd name="T5" fmla="*/ 110 h 115"/>
              <a:gd name="T6" fmla="*/ 205 w 272"/>
              <a:gd name="T7" fmla="*/ 108 h 115"/>
              <a:gd name="T8" fmla="*/ 223 w 272"/>
              <a:gd name="T9" fmla="*/ 104 h 115"/>
              <a:gd name="T10" fmla="*/ 240 w 272"/>
              <a:gd name="T11" fmla="*/ 99 h 115"/>
              <a:gd name="T12" fmla="*/ 257 w 272"/>
              <a:gd name="T13" fmla="*/ 92 h 115"/>
              <a:gd name="T14" fmla="*/ 267 w 272"/>
              <a:gd name="T15" fmla="*/ 82 h 115"/>
              <a:gd name="T16" fmla="*/ 272 w 272"/>
              <a:gd name="T17" fmla="*/ 70 h 115"/>
              <a:gd name="T18" fmla="*/ 271 w 272"/>
              <a:gd name="T19" fmla="*/ 58 h 115"/>
              <a:gd name="T20" fmla="*/ 267 w 272"/>
              <a:gd name="T21" fmla="*/ 50 h 115"/>
              <a:gd name="T22" fmla="*/ 261 w 272"/>
              <a:gd name="T23" fmla="*/ 42 h 115"/>
              <a:gd name="T24" fmla="*/ 254 w 272"/>
              <a:gd name="T25" fmla="*/ 37 h 115"/>
              <a:gd name="T26" fmla="*/ 245 w 272"/>
              <a:gd name="T27" fmla="*/ 34 h 115"/>
              <a:gd name="T28" fmla="*/ 234 w 272"/>
              <a:gd name="T29" fmla="*/ 31 h 115"/>
              <a:gd name="T30" fmla="*/ 223 w 272"/>
              <a:gd name="T31" fmla="*/ 30 h 115"/>
              <a:gd name="T32" fmla="*/ 210 w 272"/>
              <a:gd name="T33" fmla="*/ 30 h 115"/>
              <a:gd name="T34" fmla="*/ 196 w 272"/>
              <a:gd name="T35" fmla="*/ 30 h 115"/>
              <a:gd name="T36" fmla="*/ 181 w 272"/>
              <a:gd name="T37" fmla="*/ 29 h 115"/>
              <a:gd name="T38" fmla="*/ 165 w 272"/>
              <a:gd name="T39" fmla="*/ 28 h 115"/>
              <a:gd name="T40" fmla="*/ 149 w 272"/>
              <a:gd name="T41" fmla="*/ 26 h 115"/>
              <a:gd name="T42" fmla="*/ 131 w 272"/>
              <a:gd name="T43" fmla="*/ 24 h 115"/>
              <a:gd name="T44" fmla="*/ 116 w 272"/>
              <a:gd name="T45" fmla="*/ 20 h 115"/>
              <a:gd name="T46" fmla="*/ 101 w 272"/>
              <a:gd name="T47" fmla="*/ 15 h 115"/>
              <a:gd name="T48" fmla="*/ 89 w 272"/>
              <a:gd name="T49" fmla="*/ 9 h 115"/>
              <a:gd name="T50" fmla="*/ 77 w 272"/>
              <a:gd name="T51" fmla="*/ 3 h 115"/>
              <a:gd name="T52" fmla="*/ 63 w 272"/>
              <a:gd name="T53" fmla="*/ 0 h 115"/>
              <a:gd name="T54" fmla="*/ 48 w 272"/>
              <a:gd name="T55" fmla="*/ 0 h 115"/>
              <a:gd name="T56" fmla="*/ 33 w 272"/>
              <a:gd name="T57" fmla="*/ 3 h 115"/>
              <a:gd name="T58" fmla="*/ 20 w 272"/>
              <a:gd name="T59" fmla="*/ 9 h 115"/>
              <a:gd name="T60" fmla="*/ 10 w 272"/>
              <a:gd name="T61" fmla="*/ 16 h 115"/>
              <a:gd name="T62" fmla="*/ 2 w 272"/>
              <a:gd name="T63" fmla="*/ 26 h 115"/>
              <a:gd name="T64" fmla="*/ 0 w 272"/>
              <a:gd name="T65" fmla="*/ 38 h 115"/>
              <a:gd name="T66" fmla="*/ 0 w 272"/>
              <a:gd name="T67" fmla="*/ 51 h 115"/>
              <a:gd name="T68" fmla="*/ 1 w 272"/>
              <a:gd name="T69" fmla="*/ 63 h 115"/>
              <a:gd name="T70" fmla="*/ 2 w 272"/>
              <a:gd name="T71" fmla="*/ 75 h 115"/>
              <a:gd name="T72" fmla="*/ 5 w 272"/>
              <a:gd name="T73" fmla="*/ 84 h 115"/>
              <a:gd name="T74" fmla="*/ 11 w 272"/>
              <a:gd name="T75" fmla="*/ 94 h 115"/>
              <a:gd name="T76" fmla="*/ 17 w 272"/>
              <a:gd name="T77" fmla="*/ 102 h 115"/>
              <a:gd name="T78" fmla="*/ 28 w 272"/>
              <a:gd name="T79" fmla="*/ 107 h 115"/>
              <a:gd name="T80" fmla="*/ 42 w 272"/>
              <a:gd name="T81" fmla="*/ 111 h 115"/>
              <a:gd name="T82" fmla="*/ 59 w 272"/>
              <a:gd name="T83" fmla="*/ 113 h 115"/>
              <a:gd name="T84" fmla="*/ 81 w 272"/>
              <a:gd name="T85" fmla="*/ 115 h 115"/>
              <a:gd name="T86" fmla="*/ 102 w 272"/>
              <a:gd name="T87" fmla="*/ 115 h 115"/>
              <a:gd name="T88" fmla="*/ 124 w 272"/>
              <a:gd name="T89" fmla="*/ 115 h 115"/>
              <a:gd name="T90" fmla="*/ 143 w 272"/>
              <a:gd name="T91" fmla="*/ 113 h 115"/>
              <a:gd name="T92" fmla="*/ 158 w 272"/>
              <a:gd name="T93" fmla="*/ 112 h 115"/>
              <a:gd name="T94" fmla="*/ 169 w 272"/>
              <a:gd name="T95" fmla="*/ 111 h 115"/>
              <a:gd name="T96" fmla="*/ 174 w 272"/>
              <a:gd name="T97" fmla="*/ 111 h 11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</a:cxnLst>
            <a:rect l="0" t="0" r="r" b="b"/>
            <a:pathLst>
              <a:path w="272" h="115">
                <a:moveTo>
                  <a:pt x="174" y="111"/>
                </a:moveTo>
                <a:lnTo>
                  <a:pt x="178" y="111"/>
                </a:lnTo>
                <a:lnTo>
                  <a:pt x="189" y="110"/>
                </a:lnTo>
                <a:lnTo>
                  <a:pt x="205" y="108"/>
                </a:lnTo>
                <a:lnTo>
                  <a:pt x="223" y="104"/>
                </a:lnTo>
                <a:lnTo>
                  <a:pt x="240" y="99"/>
                </a:lnTo>
                <a:lnTo>
                  <a:pt x="257" y="92"/>
                </a:lnTo>
                <a:lnTo>
                  <a:pt x="267" y="82"/>
                </a:lnTo>
                <a:lnTo>
                  <a:pt x="272" y="70"/>
                </a:lnTo>
                <a:lnTo>
                  <a:pt x="271" y="58"/>
                </a:lnTo>
                <a:lnTo>
                  <a:pt x="267" y="50"/>
                </a:lnTo>
                <a:lnTo>
                  <a:pt x="261" y="42"/>
                </a:lnTo>
                <a:lnTo>
                  <a:pt x="254" y="37"/>
                </a:lnTo>
                <a:lnTo>
                  <a:pt x="245" y="34"/>
                </a:lnTo>
                <a:lnTo>
                  <a:pt x="234" y="31"/>
                </a:lnTo>
                <a:lnTo>
                  <a:pt x="223" y="30"/>
                </a:lnTo>
                <a:lnTo>
                  <a:pt x="210" y="30"/>
                </a:lnTo>
                <a:lnTo>
                  <a:pt x="196" y="30"/>
                </a:lnTo>
                <a:lnTo>
                  <a:pt x="181" y="29"/>
                </a:lnTo>
                <a:lnTo>
                  <a:pt x="165" y="28"/>
                </a:lnTo>
                <a:lnTo>
                  <a:pt x="149" y="26"/>
                </a:lnTo>
                <a:lnTo>
                  <a:pt x="131" y="24"/>
                </a:lnTo>
                <a:lnTo>
                  <a:pt x="116" y="20"/>
                </a:lnTo>
                <a:lnTo>
                  <a:pt x="101" y="15"/>
                </a:lnTo>
                <a:lnTo>
                  <a:pt x="89" y="9"/>
                </a:lnTo>
                <a:lnTo>
                  <a:pt x="77" y="3"/>
                </a:lnTo>
                <a:lnTo>
                  <a:pt x="63" y="0"/>
                </a:lnTo>
                <a:lnTo>
                  <a:pt x="48" y="0"/>
                </a:lnTo>
                <a:lnTo>
                  <a:pt x="33" y="3"/>
                </a:lnTo>
                <a:lnTo>
                  <a:pt x="20" y="9"/>
                </a:lnTo>
                <a:lnTo>
                  <a:pt x="10" y="16"/>
                </a:lnTo>
                <a:lnTo>
                  <a:pt x="2" y="26"/>
                </a:lnTo>
                <a:lnTo>
                  <a:pt x="0" y="38"/>
                </a:lnTo>
                <a:lnTo>
                  <a:pt x="0" y="51"/>
                </a:lnTo>
                <a:lnTo>
                  <a:pt x="1" y="63"/>
                </a:lnTo>
                <a:lnTo>
                  <a:pt x="2" y="75"/>
                </a:lnTo>
                <a:lnTo>
                  <a:pt x="5" y="84"/>
                </a:lnTo>
                <a:lnTo>
                  <a:pt x="11" y="94"/>
                </a:lnTo>
                <a:lnTo>
                  <a:pt x="17" y="102"/>
                </a:lnTo>
                <a:lnTo>
                  <a:pt x="28" y="107"/>
                </a:lnTo>
                <a:lnTo>
                  <a:pt x="42" y="111"/>
                </a:lnTo>
                <a:lnTo>
                  <a:pt x="59" y="113"/>
                </a:lnTo>
                <a:lnTo>
                  <a:pt x="81" y="115"/>
                </a:lnTo>
                <a:lnTo>
                  <a:pt x="102" y="115"/>
                </a:lnTo>
                <a:lnTo>
                  <a:pt x="124" y="115"/>
                </a:lnTo>
                <a:lnTo>
                  <a:pt x="143" y="113"/>
                </a:lnTo>
                <a:lnTo>
                  <a:pt x="158" y="112"/>
                </a:lnTo>
                <a:lnTo>
                  <a:pt x="169" y="111"/>
                </a:lnTo>
                <a:lnTo>
                  <a:pt x="174" y="111"/>
                </a:lnTo>
                <a:close/>
              </a:path>
            </a:pathLst>
          </a:custGeom>
          <a:solidFill>
            <a:srgbClr val="4F6BBC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7" name="Freeform 155"/>
          <xdr:cNvSpPr>
            <a:spLocks noChangeAspect="1"/>
          </xdr:cNvSpPr>
        </xdr:nvSpPr>
        <xdr:spPr bwMode="auto">
          <a:xfrm>
            <a:off x="505" y="186"/>
            <a:ext cx="16" cy="17"/>
          </a:xfrm>
          <a:custGeom>
            <a:avLst/>
            <a:gdLst>
              <a:gd name="T0" fmla="*/ 147 w 147"/>
              <a:gd name="T1" fmla="*/ 75 h 151"/>
              <a:gd name="T2" fmla="*/ 146 w 147"/>
              <a:gd name="T3" fmla="*/ 90 h 151"/>
              <a:gd name="T4" fmla="*/ 142 w 147"/>
              <a:gd name="T5" fmla="*/ 104 h 151"/>
              <a:gd name="T6" fmla="*/ 135 w 147"/>
              <a:gd name="T7" fmla="*/ 117 h 151"/>
              <a:gd name="T8" fmla="*/ 126 w 147"/>
              <a:gd name="T9" fmla="*/ 129 h 151"/>
              <a:gd name="T10" fmla="*/ 115 w 147"/>
              <a:gd name="T11" fmla="*/ 138 h 151"/>
              <a:gd name="T12" fmla="*/ 103 w 147"/>
              <a:gd name="T13" fmla="*/ 145 h 151"/>
              <a:gd name="T14" fmla="*/ 89 w 147"/>
              <a:gd name="T15" fmla="*/ 150 h 151"/>
              <a:gd name="T16" fmla="*/ 74 w 147"/>
              <a:gd name="T17" fmla="*/ 151 h 151"/>
              <a:gd name="T18" fmla="*/ 59 w 147"/>
              <a:gd name="T19" fmla="*/ 150 h 151"/>
              <a:gd name="T20" fmla="*/ 45 w 147"/>
              <a:gd name="T21" fmla="*/ 145 h 151"/>
              <a:gd name="T22" fmla="*/ 33 w 147"/>
              <a:gd name="T23" fmla="*/ 138 h 151"/>
              <a:gd name="T24" fmla="*/ 22 w 147"/>
              <a:gd name="T25" fmla="*/ 129 h 151"/>
              <a:gd name="T26" fmla="*/ 12 w 147"/>
              <a:gd name="T27" fmla="*/ 117 h 151"/>
              <a:gd name="T28" fmla="*/ 6 w 147"/>
              <a:gd name="T29" fmla="*/ 104 h 151"/>
              <a:gd name="T30" fmla="*/ 2 w 147"/>
              <a:gd name="T31" fmla="*/ 90 h 151"/>
              <a:gd name="T32" fmla="*/ 0 w 147"/>
              <a:gd name="T33" fmla="*/ 75 h 151"/>
              <a:gd name="T34" fmla="*/ 2 w 147"/>
              <a:gd name="T35" fmla="*/ 60 h 151"/>
              <a:gd name="T36" fmla="*/ 6 w 147"/>
              <a:gd name="T37" fmla="*/ 46 h 151"/>
              <a:gd name="T38" fmla="*/ 12 w 147"/>
              <a:gd name="T39" fmla="*/ 33 h 151"/>
              <a:gd name="T40" fmla="*/ 22 w 147"/>
              <a:gd name="T41" fmla="*/ 22 h 151"/>
              <a:gd name="T42" fmla="*/ 33 w 147"/>
              <a:gd name="T43" fmla="*/ 13 h 151"/>
              <a:gd name="T44" fmla="*/ 45 w 147"/>
              <a:gd name="T45" fmla="*/ 6 h 151"/>
              <a:gd name="T46" fmla="*/ 59 w 147"/>
              <a:gd name="T47" fmla="*/ 1 h 151"/>
              <a:gd name="T48" fmla="*/ 74 w 147"/>
              <a:gd name="T49" fmla="*/ 0 h 151"/>
              <a:gd name="T50" fmla="*/ 89 w 147"/>
              <a:gd name="T51" fmla="*/ 1 h 151"/>
              <a:gd name="T52" fmla="*/ 103 w 147"/>
              <a:gd name="T53" fmla="*/ 6 h 151"/>
              <a:gd name="T54" fmla="*/ 115 w 147"/>
              <a:gd name="T55" fmla="*/ 13 h 151"/>
              <a:gd name="T56" fmla="*/ 126 w 147"/>
              <a:gd name="T57" fmla="*/ 22 h 151"/>
              <a:gd name="T58" fmla="*/ 135 w 147"/>
              <a:gd name="T59" fmla="*/ 33 h 151"/>
              <a:gd name="T60" fmla="*/ 142 w 147"/>
              <a:gd name="T61" fmla="*/ 46 h 151"/>
              <a:gd name="T62" fmla="*/ 146 w 147"/>
              <a:gd name="T63" fmla="*/ 60 h 151"/>
              <a:gd name="T64" fmla="*/ 147 w 147"/>
              <a:gd name="T65" fmla="*/ 75 h 15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147" h="151">
                <a:moveTo>
                  <a:pt x="147" y="75"/>
                </a:moveTo>
                <a:lnTo>
                  <a:pt x="146" y="90"/>
                </a:lnTo>
                <a:lnTo>
                  <a:pt x="142" y="104"/>
                </a:lnTo>
                <a:lnTo>
                  <a:pt x="135" y="117"/>
                </a:lnTo>
                <a:lnTo>
                  <a:pt x="126" y="129"/>
                </a:lnTo>
                <a:lnTo>
                  <a:pt x="115" y="138"/>
                </a:lnTo>
                <a:lnTo>
                  <a:pt x="103" y="145"/>
                </a:lnTo>
                <a:lnTo>
                  <a:pt x="89" y="150"/>
                </a:lnTo>
                <a:lnTo>
                  <a:pt x="74" y="151"/>
                </a:lnTo>
                <a:lnTo>
                  <a:pt x="59" y="150"/>
                </a:lnTo>
                <a:lnTo>
                  <a:pt x="45" y="145"/>
                </a:lnTo>
                <a:lnTo>
                  <a:pt x="33" y="138"/>
                </a:lnTo>
                <a:lnTo>
                  <a:pt x="22" y="129"/>
                </a:lnTo>
                <a:lnTo>
                  <a:pt x="12" y="117"/>
                </a:lnTo>
                <a:lnTo>
                  <a:pt x="6" y="104"/>
                </a:lnTo>
                <a:lnTo>
                  <a:pt x="2" y="90"/>
                </a:lnTo>
                <a:lnTo>
                  <a:pt x="0" y="75"/>
                </a:lnTo>
                <a:lnTo>
                  <a:pt x="2" y="60"/>
                </a:lnTo>
                <a:lnTo>
                  <a:pt x="6" y="46"/>
                </a:lnTo>
                <a:lnTo>
                  <a:pt x="12" y="33"/>
                </a:lnTo>
                <a:lnTo>
                  <a:pt x="22" y="22"/>
                </a:lnTo>
                <a:lnTo>
                  <a:pt x="33" y="13"/>
                </a:lnTo>
                <a:lnTo>
                  <a:pt x="45" y="6"/>
                </a:lnTo>
                <a:lnTo>
                  <a:pt x="59" y="1"/>
                </a:lnTo>
                <a:lnTo>
                  <a:pt x="74" y="0"/>
                </a:lnTo>
                <a:lnTo>
                  <a:pt x="89" y="1"/>
                </a:lnTo>
                <a:lnTo>
                  <a:pt x="103" y="6"/>
                </a:lnTo>
                <a:lnTo>
                  <a:pt x="115" y="13"/>
                </a:lnTo>
                <a:lnTo>
                  <a:pt x="126" y="22"/>
                </a:lnTo>
                <a:lnTo>
                  <a:pt x="135" y="33"/>
                </a:lnTo>
                <a:lnTo>
                  <a:pt x="142" y="46"/>
                </a:lnTo>
                <a:lnTo>
                  <a:pt x="146" y="60"/>
                </a:lnTo>
                <a:lnTo>
                  <a:pt x="147" y="75"/>
                </a:lnTo>
                <a:close/>
              </a:path>
            </a:pathLst>
          </a:custGeom>
          <a:solidFill>
            <a:srgbClr val="FFD36D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8" name="Freeform 156"/>
          <xdr:cNvSpPr>
            <a:spLocks noChangeAspect="1"/>
          </xdr:cNvSpPr>
        </xdr:nvSpPr>
        <xdr:spPr bwMode="auto">
          <a:xfrm>
            <a:off x="663" y="154"/>
            <a:ext cx="7" cy="8"/>
          </a:xfrm>
          <a:custGeom>
            <a:avLst/>
            <a:gdLst>
              <a:gd name="T0" fmla="*/ 34 w 69"/>
              <a:gd name="T1" fmla="*/ 67 h 67"/>
              <a:gd name="T2" fmla="*/ 69 w 69"/>
              <a:gd name="T3" fmla="*/ 29 h 67"/>
              <a:gd name="T4" fmla="*/ 64 w 69"/>
              <a:gd name="T5" fmla="*/ 25 h 67"/>
              <a:gd name="T6" fmla="*/ 57 w 69"/>
              <a:gd name="T7" fmla="*/ 21 h 67"/>
              <a:gd name="T8" fmla="*/ 52 w 69"/>
              <a:gd name="T9" fmla="*/ 17 h 67"/>
              <a:gd name="T10" fmla="*/ 45 w 69"/>
              <a:gd name="T11" fmla="*/ 14 h 67"/>
              <a:gd name="T12" fmla="*/ 39 w 69"/>
              <a:gd name="T13" fmla="*/ 10 h 67"/>
              <a:gd name="T14" fmla="*/ 32 w 69"/>
              <a:gd name="T15" fmla="*/ 6 h 67"/>
              <a:gd name="T16" fmla="*/ 26 w 69"/>
              <a:gd name="T17" fmla="*/ 3 h 67"/>
              <a:gd name="T18" fmla="*/ 20 w 69"/>
              <a:gd name="T19" fmla="*/ 0 h 67"/>
              <a:gd name="T20" fmla="*/ 0 w 69"/>
              <a:gd name="T21" fmla="*/ 46 h 67"/>
              <a:gd name="T22" fmla="*/ 4 w 69"/>
              <a:gd name="T23" fmla="*/ 48 h 67"/>
              <a:gd name="T24" fmla="*/ 9 w 69"/>
              <a:gd name="T25" fmla="*/ 52 h 67"/>
              <a:gd name="T26" fmla="*/ 13 w 69"/>
              <a:gd name="T27" fmla="*/ 54 h 67"/>
              <a:gd name="T28" fmla="*/ 17 w 69"/>
              <a:gd name="T29" fmla="*/ 56 h 67"/>
              <a:gd name="T30" fmla="*/ 21 w 69"/>
              <a:gd name="T31" fmla="*/ 58 h 67"/>
              <a:gd name="T32" fmla="*/ 25 w 69"/>
              <a:gd name="T33" fmla="*/ 61 h 67"/>
              <a:gd name="T34" fmla="*/ 29 w 69"/>
              <a:gd name="T35" fmla="*/ 63 h 67"/>
              <a:gd name="T36" fmla="*/ 34 w 69"/>
              <a:gd name="T37" fmla="*/ 67 h 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69" h="67">
                <a:moveTo>
                  <a:pt x="34" y="67"/>
                </a:moveTo>
                <a:lnTo>
                  <a:pt x="69" y="29"/>
                </a:lnTo>
                <a:lnTo>
                  <a:pt x="64" y="25"/>
                </a:lnTo>
                <a:lnTo>
                  <a:pt x="57" y="21"/>
                </a:lnTo>
                <a:lnTo>
                  <a:pt x="52" y="17"/>
                </a:lnTo>
                <a:lnTo>
                  <a:pt x="45" y="14"/>
                </a:lnTo>
                <a:lnTo>
                  <a:pt x="39" y="10"/>
                </a:lnTo>
                <a:lnTo>
                  <a:pt x="32" y="6"/>
                </a:lnTo>
                <a:lnTo>
                  <a:pt x="26" y="3"/>
                </a:lnTo>
                <a:lnTo>
                  <a:pt x="20" y="0"/>
                </a:lnTo>
                <a:lnTo>
                  <a:pt x="0" y="46"/>
                </a:lnTo>
                <a:lnTo>
                  <a:pt x="4" y="48"/>
                </a:lnTo>
                <a:lnTo>
                  <a:pt x="9" y="52"/>
                </a:lnTo>
                <a:lnTo>
                  <a:pt x="13" y="54"/>
                </a:lnTo>
                <a:lnTo>
                  <a:pt x="17" y="56"/>
                </a:lnTo>
                <a:lnTo>
                  <a:pt x="21" y="58"/>
                </a:lnTo>
                <a:lnTo>
                  <a:pt x="25" y="61"/>
                </a:lnTo>
                <a:lnTo>
                  <a:pt x="29" y="63"/>
                </a:lnTo>
                <a:lnTo>
                  <a:pt x="34" y="67"/>
                </a:lnTo>
                <a:close/>
              </a:path>
            </a:pathLst>
          </a:custGeom>
          <a:solidFill>
            <a:srgbClr val="1C75B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49" name="Freeform 157"/>
          <xdr:cNvSpPr>
            <a:spLocks noChangeAspect="1"/>
          </xdr:cNvSpPr>
        </xdr:nvSpPr>
        <xdr:spPr bwMode="auto">
          <a:xfrm>
            <a:off x="600" y="149"/>
            <a:ext cx="89" cy="91"/>
          </a:xfrm>
          <a:custGeom>
            <a:avLst/>
            <a:gdLst>
              <a:gd name="T0" fmla="*/ 630 w 800"/>
              <a:gd name="T1" fmla="*/ 139 h 818"/>
              <a:gd name="T2" fmla="*/ 708 w 800"/>
              <a:gd name="T3" fmla="*/ 239 h 818"/>
              <a:gd name="T4" fmla="*/ 746 w 800"/>
              <a:gd name="T5" fmla="*/ 363 h 818"/>
              <a:gd name="T6" fmla="*/ 742 w 800"/>
              <a:gd name="T7" fmla="*/ 481 h 818"/>
              <a:gd name="T8" fmla="*/ 708 w 800"/>
              <a:gd name="T9" fmla="*/ 579 h 818"/>
              <a:gd name="T10" fmla="*/ 647 w 800"/>
              <a:gd name="T11" fmla="*/ 662 h 818"/>
              <a:gd name="T12" fmla="*/ 566 w 800"/>
              <a:gd name="T13" fmla="*/ 723 h 818"/>
              <a:gd name="T14" fmla="*/ 470 w 800"/>
              <a:gd name="T15" fmla="*/ 759 h 818"/>
              <a:gd name="T16" fmla="*/ 365 w 800"/>
              <a:gd name="T17" fmla="*/ 764 h 818"/>
              <a:gd name="T18" fmla="*/ 264 w 800"/>
              <a:gd name="T19" fmla="*/ 739 h 818"/>
              <a:gd name="T20" fmla="*/ 178 w 800"/>
              <a:gd name="T21" fmla="*/ 685 h 818"/>
              <a:gd name="T22" fmla="*/ 110 w 800"/>
              <a:gd name="T23" fmla="*/ 608 h 818"/>
              <a:gd name="T24" fmla="*/ 67 w 800"/>
              <a:gd name="T25" fmla="*/ 515 h 818"/>
              <a:gd name="T26" fmla="*/ 51 w 800"/>
              <a:gd name="T27" fmla="*/ 408 h 818"/>
              <a:gd name="T28" fmla="*/ 67 w 800"/>
              <a:gd name="T29" fmla="*/ 303 h 818"/>
              <a:gd name="T30" fmla="*/ 110 w 800"/>
              <a:gd name="T31" fmla="*/ 210 h 818"/>
              <a:gd name="T32" fmla="*/ 178 w 800"/>
              <a:gd name="T33" fmla="*/ 133 h 818"/>
              <a:gd name="T34" fmla="*/ 264 w 800"/>
              <a:gd name="T35" fmla="*/ 80 h 818"/>
              <a:gd name="T36" fmla="*/ 365 w 800"/>
              <a:gd name="T37" fmla="*/ 54 h 818"/>
              <a:gd name="T38" fmla="*/ 443 w 800"/>
              <a:gd name="T39" fmla="*/ 54 h 818"/>
              <a:gd name="T40" fmla="*/ 506 w 800"/>
              <a:gd name="T41" fmla="*/ 68 h 818"/>
              <a:gd name="T42" fmla="*/ 563 w 800"/>
              <a:gd name="T43" fmla="*/ 92 h 818"/>
              <a:gd name="T44" fmla="*/ 562 w 800"/>
              <a:gd name="T45" fmla="*/ 35 h 818"/>
              <a:gd name="T46" fmla="*/ 530 w 800"/>
              <a:gd name="T47" fmla="*/ 22 h 818"/>
              <a:gd name="T48" fmla="*/ 496 w 800"/>
              <a:gd name="T49" fmla="*/ 12 h 818"/>
              <a:gd name="T50" fmla="*/ 461 w 800"/>
              <a:gd name="T51" fmla="*/ 5 h 818"/>
              <a:gd name="T52" fmla="*/ 425 w 800"/>
              <a:gd name="T53" fmla="*/ 2 h 818"/>
              <a:gd name="T54" fmla="*/ 359 w 800"/>
              <a:gd name="T55" fmla="*/ 3 h 818"/>
              <a:gd name="T56" fmla="*/ 245 w 800"/>
              <a:gd name="T57" fmla="*/ 33 h 818"/>
              <a:gd name="T58" fmla="*/ 146 w 800"/>
              <a:gd name="T59" fmla="*/ 93 h 818"/>
              <a:gd name="T60" fmla="*/ 68 w 800"/>
              <a:gd name="T61" fmla="*/ 181 h 818"/>
              <a:gd name="T62" fmla="*/ 18 w 800"/>
              <a:gd name="T63" fmla="*/ 288 h 818"/>
              <a:gd name="T64" fmla="*/ 0 w 800"/>
              <a:gd name="T65" fmla="*/ 408 h 818"/>
              <a:gd name="T66" fmla="*/ 18 w 800"/>
              <a:gd name="T67" fmla="*/ 530 h 818"/>
              <a:gd name="T68" fmla="*/ 68 w 800"/>
              <a:gd name="T69" fmla="*/ 638 h 818"/>
              <a:gd name="T70" fmla="*/ 146 w 800"/>
              <a:gd name="T71" fmla="*/ 725 h 818"/>
              <a:gd name="T72" fmla="*/ 245 w 800"/>
              <a:gd name="T73" fmla="*/ 786 h 818"/>
              <a:gd name="T74" fmla="*/ 359 w 800"/>
              <a:gd name="T75" fmla="*/ 816 h 818"/>
              <a:gd name="T76" fmla="*/ 481 w 800"/>
              <a:gd name="T77" fmla="*/ 810 h 818"/>
              <a:gd name="T78" fmla="*/ 591 w 800"/>
              <a:gd name="T79" fmla="*/ 769 h 818"/>
              <a:gd name="T80" fmla="*/ 683 w 800"/>
              <a:gd name="T81" fmla="*/ 699 h 818"/>
              <a:gd name="T82" fmla="*/ 752 w 800"/>
              <a:gd name="T83" fmla="*/ 604 h 818"/>
              <a:gd name="T84" fmla="*/ 792 w 800"/>
              <a:gd name="T85" fmla="*/ 491 h 818"/>
              <a:gd name="T86" fmla="*/ 797 w 800"/>
              <a:gd name="T87" fmla="*/ 358 h 818"/>
              <a:gd name="T88" fmla="*/ 755 w 800"/>
              <a:gd name="T89" fmla="*/ 218 h 818"/>
              <a:gd name="T90" fmla="*/ 669 w 800"/>
              <a:gd name="T91" fmla="*/ 105 h 8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</a:cxnLst>
            <a:rect l="0" t="0" r="r" b="b"/>
            <a:pathLst>
              <a:path w="800" h="818">
                <a:moveTo>
                  <a:pt x="632" y="75"/>
                </a:moveTo>
                <a:lnTo>
                  <a:pt x="597" y="113"/>
                </a:lnTo>
                <a:lnTo>
                  <a:pt x="630" y="139"/>
                </a:lnTo>
                <a:lnTo>
                  <a:pt x="659" y="169"/>
                </a:lnTo>
                <a:lnTo>
                  <a:pt x="686" y="202"/>
                </a:lnTo>
                <a:lnTo>
                  <a:pt x="708" y="239"/>
                </a:lnTo>
                <a:lnTo>
                  <a:pt x="726" y="278"/>
                </a:lnTo>
                <a:lnTo>
                  <a:pt x="739" y="320"/>
                </a:lnTo>
                <a:lnTo>
                  <a:pt x="746" y="363"/>
                </a:lnTo>
                <a:lnTo>
                  <a:pt x="750" y="408"/>
                </a:lnTo>
                <a:lnTo>
                  <a:pt x="748" y="445"/>
                </a:lnTo>
                <a:lnTo>
                  <a:pt x="742" y="481"/>
                </a:lnTo>
                <a:lnTo>
                  <a:pt x="734" y="515"/>
                </a:lnTo>
                <a:lnTo>
                  <a:pt x="723" y="548"/>
                </a:lnTo>
                <a:lnTo>
                  <a:pt x="708" y="579"/>
                </a:lnTo>
                <a:lnTo>
                  <a:pt x="690" y="608"/>
                </a:lnTo>
                <a:lnTo>
                  <a:pt x="670" y="636"/>
                </a:lnTo>
                <a:lnTo>
                  <a:pt x="647" y="662"/>
                </a:lnTo>
                <a:lnTo>
                  <a:pt x="622" y="685"/>
                </a:lnTo>
                <a:lnTo>
                  <a:pt x="595" y="705"/>
                </a:lnTo>
                <a:lnTo>
                  <a:pt x="566" y="723"/>
                </a:lnTo>
                <a:lnTo>
                  <a:pt x="536" y="739"/>
                </a:lnTo>
                <a:lnTo>
                  <a:pt x="504" y="750"/>
                </a:lnTo>
                <a:lnTo>
                  <a:pt x="470" y="759"/>
                </a:lnTo>
                <a:lnTo>
                  <a:pt x="436" y="764"/>
                </a:lnTo>
                <a:lnTo>
                  <a:pt x="400" y="767"/>
                </a:lnTo>
                <a:lnTo>
                  <a:pt x="365" y="764"/>
                </a:lnTo>
                <a:lnTo>
                  <a:pt x="330" y="759"/>
                </a:lnTo>
                <a:lnTo>
                  <a:pt x="297" y="750"/>
                </a:lnTo>
                <a:lnTo>
                  <a:pt x="264" y="739"/>
                </a:lnTo>
                <a:lnTo>
                  <a:pt x="234" y="723"/>
                </a:lnTo>
                <a:lnTo>
                  <a:pt x="205" y="705"/>
                </a:lnTo>
                <a:lnTo>
                  <a:pt x="178" y="685"/>
                </a:lnTo>
                <a:lnTo>
                  <a:pt x="153" y="662"/>
                </a:lnTo>
                <a:lnTo>
                  <a:pt x="131" y="636"/>
                </a:lnTo>
                <a:lnTo>
                  <a:pt x="110" y="608"/>
                </a:lnTo>
                <a:lnTo>
                  <a:pt x="93" y="579"/>
                </a:lnTo>
                <a:lnTo>
                  <a:pt x="78" y="548"/>
                </a:lnTo>
                <a:lnTo>
                  <a:pt x="67" y="515"/>
                </a:lnTo>
                <a:lnTo>
                  <a:pt x="58" y="481"/>
                </a:lnTo>
                <a:lnTo>
                  <a:pt x="53" y="445"/>
                </a:lnTo>
                <a:lnTo>
                  <a:pt x="51" y="408"/>
                </a:lnTo>
                <a:lnTo>
                  <a:pt x="53" y="372"/>
                </a:lnTo>
                <a:lnTo>
                  <a:pt x="58" y="337"/>
                </a:lnTo>
                <a:lnTo>
                  <a:pt x="67" y="303"/>
                </a:lnTo>
                <a:lnTo>
                  <a:pt x="78" y="270"/>
                </a:lnTo>
                <a:lnTo>
                  <a:pt x="93" y="239"/>
                </a:lnTo>
                <a:lnTo>
                  <a:pt x="110" y="210"/>
                </a:lnTo>
                <a:lnTo>
                  <a:pt x="131" y="182"/>
                </a:lnTo>
                <a:lnTo>
                  <a:pt x="153" y="157"/>
                </a:lnTo>
                <a:lnTo>
                  <a:pt x="178" y="133"/>
                </a:lnTo>
                <a:lnTo>
                  <a:pt x="205" y="113"/>
                </a:lnTo>
                <a:lnTo>
                  <a:pt x="234" y="95"/>
                </a:lnTo>
                <a:lnTo>
                  <a:pt x="264" y="80"/>
                </a:lnTo>
                <a:lnTo>
                  <a:pt x="297" y="68"/>
                </a:lnTo>
                <a:lnTo>
                  <a:pt x="330" y="60"/>
                </a:lnTo>
                <a:lnTo>
                  <a:pt x="365" y="54"/>
                </a:lnTo>
                <a:lnTo>
                  <a:pt x="400" y="52"/>
                </a:lnTo>
                <a:lnTo>
                  <a:pt x="422" y="53"/>
                </a:lnTo>
                <a:lnTo>
                  <a:pt x="443" y="54"/>
                </a:lnTo>
                <a:lnTo>
                  <a:pt x="465" y="58"/>
                </a:lnTo>
                <a:lnTo>
                  <a:pt x="485" y="62"/>
                </a:lnTo>
                <a:lnTo>
                  <a:pt x="506" y="68"/>
                </a:lnTo>
                <a:lnTo>
                  <a:pt x="525" y="75"/>
                </a:lnTo>
                <a:lnTo>
                  <a:pt x="545" y="84"/>
                </a:lnTo>
                <a:lnTo>
                  <a:pt x="563" y="92"/>
                </a:lnTo>
                <a:lnTo>
                  <a:pt x="583" y="46"/>
                </a:lnTo>
                <a:lnTo>
                  <a:pt x="573" y="40"/>
                </a:lnTo>
                <a:lnTo>
                  <a:pt x="562" y="35"/>
                </a:lnTo>
                <a:lnTo>
                  <a:pt x="551" y="31"/>
                </a:lnTo>
                <a:lnTo>
                  <a:pt x="540" y="26"/>
                </a:lnTo>
                <a:lnTo>
                  <a:pt x="530" y="22"/>
                </a:lnTo>
                <a:lnTo>
                  <a:pt x="519" y="19"/>
                </a:lnTo>
                <a:lnTo>
                  <a:pt x="507" y="16"/>
                </a:lnTo>
                <a:lnTo>
                  <a:pt x="496" y="12"/>
                </a:lnTo>
                <a:lnTo>
                  <a:pt x="484" y="9"/>
                </a:lnTo>
                <a:lnTo>
                  <a:pt x="472" y="7"/>
                </a:lnTo>
                <a:lnTo>
                  <a:pt x="461" y="5"/>
                </a:lnTo>
                <a:lnTo>
                  <a:pt x="449" y="4"/>
                </a:lnTo>
                <a:lnTo>
                  <a:pt x="437" y="3"/>
                </a:lnTo>
                <a:lnTo>
                  <a:pt x="425" y="2"/>
                </a:lnTo>
                <a:lnTo>
                  <a:pt x="412" y="0"/>
                </a:lnTo>
                <a:lnTo>
                  <a:pt x="400" y="0"/>
                </a:lnTo>
                <a:lnTo>
                  <a:pt x="359" y="3"/>
                </a:lnTo>
                <a:lnTo>
                  <a:pt x="319" y="9"/>
                </a:lnTo>
                <a:lnTo>
                  <a:pt x="282" y="19"/>
                </a:lnTo>
                <a:lnTo>
                  <a:pt x="245" y="33"/>
                </a:lnTo>
                <a:lnTo>
                  <a:pt x="209" y="50"/>
                </a:lnTo>
                <a:lnTo>
                  <a:pt x="177" y="70"/>
                </a:lnTo>
                <a:lnTo>
                  <a:pt x="146" y="93"/>
                </a:lnTo>
                <a:lnTo>
                  <a:pt x="118" y="120"/>
                </a:lnTo>
                <a:lnTo>
                  <a:pt x="92" y="148"/>
                </a:lnTo>
                <a:lnTo>
                  <a:pt x="68" y="181"/>
                </a:lnTo>
                <a:lnTo>
                  <a:pt x="49" y="214"/>
                </a:lnTo>
                <a:lnTo>
                  <a:pt x="31" y="250"/>
                </a:lnTo>
                <a:lnTo>
                  <a:pt x="18" y="288"/>
                </a:lnTo>
                <a:lnTo>
                  <a:pt x="9" y="326"/>
                </a:lnTo>
                <a:lnTo>
                  <a:pt x="2" y="366"/>
                </a:lnTo>
                <a:lnTo>
                  <a:pt x="0" y="408"/>
                </a:lnTo>
                <a:lnTo>
                  <a:pt x="2" y="450"/>
                </a:lnTo>
                <a:lnTo>
                  <a:pt x="9" y="491"/>
                </a:lnTo>
                <a:lnTo>
                  <a:pt x="18" y="530"/>
                </a:lnTo>
                <a:lnTo>
                  <a:pt x="31" y="568"/>
                </a:lnTo>
                <a:lnTo>
                  <a:pt x="49" y="604"/>
                </a:lnTo>
                <a:lnTo>
                  <a:pt x="68" y="638"/>
                </a:lnTo>
                <a:lnTo>
                  <a:pt x="92" y="669"/>
                </a:lnTo>
                <a:lnTo>
                  <a:pt x="118" y="699"/>
                </a:lnTo>
                <a:lnTo>
                  <a:pt x="146" y="725"/>
                </a:lnTo>
                <a:lnTo>
                  <a:pt x="177" y="748"/>
                </a:lnTo>
                <a:lnTo>
                  <a:pt x="209" y="769"/>
                </a:lnTo>
                <a:lnTo>
                  <a:pt x="245" y="786"/>
                </a:lnTo>
                <a:lnTo>
                  <a:pt x="282" y="800"/>
                </a:lnTo>
                <a:lnTo>
                  <a:pt x="319" y="810"/>
                </a:lnTo>
                <a:lnTo>
                  <a:pt x="359" y="816"/>
                </a:lnTo>
                <a:lnTo>
                  <a:pt x="400" y="818"/>
                </a:lnTo>
                <a:lnTo>
                  <a:pt x="441" y="816"/>
                </a:lnTo>
                <a:lnTo>
                  <a:pt x="481" y="810"/>
                </a:lnTo>
                <a:lnTo>
                  <a:pt x="519" y="800"/>
                </a:lnTo>
                <a:lnTo>
                  <a:pt x="556" y="786"/>
                </a:lnTo>
                <a:lnTo>
                  <a:pt x="591" y="769"/>
                </a:lnTo>
                <a:lnTo>
                  <a:pt x="623" y="748"/>
                </a:lnTo>
                <a:lnTo>
                  <a:pt x="655" y="725"/>
                </a:lnTo>
                <a:lnTo>
                  <a:pt x="683" y="699"/>
                </a:lnTo>
                <a:lnTo>
                  <a:pt x="709" y="669"/>
                </a:lnTo>
                <a:lnTo>
                  <a:pt x="732" y="638"/>
                </a:lnTo>
                <a:lnTo>
                  <a:pt x="752" y="604"/>
                </a:lnTo>
                <a:lnTo>
                  <a:pt x="769" y="568"/>
                </a:lnTo>
                <a:lnTo>
                  <a:pt x="782" y="530"/>
                </a:lnTo>
                <a:lnTo>
                  <a:pt x="792" y="491"/>
                </a:lnTo>
                <a:lnTo>
                  <a:pt x="798" y="450"/>
                </a:lnTo>
                <a:lnTo>
                  <a:pt x="800" y="408"/>
                </a:lnTo>
                <a:lnTo>
                  <a:pt x="797" y="358"/>
                </a:lnTo>
                <a:lnTo>
                  <a:pt x="789" y="309"/>
                </a:lnTo>
                <a:lnTo>
                  <a:pt x="775" y="263"/>
                </a:lnTo>
                <a:lnTo>
                  <a:pt x="755" y="218"/>
                </a:lnTo>
                <a:lnTo>
                  <a:pt x="730" y="177"/>
                </a:lnTo>
                <a:lnTo>
                  <a:pt x="701" y="140"/>
                </a:lnTo>
                <a:lnTo>
                  <a:pt x="669" y="105"/>
                </a:lnTo>
                <a:lnTo>
                  <a:pt x="632" y="75"/>
                </a:lnTo>
                <a:close/>
              </a:path>
            </a:pathLst>
          </a:custGeom>
          <a:solidFill>
            <a:srgbClr val="1C75B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0" name="Freeform 158"/>
          <xdr:cNvSpPr>
            <a:spLocks noChangeAspect="1"/>
          </xdr:cNvSpPr>
        </xdr:nvSpPr>
        <xdr:spPr bwMode="auto">
          <a:xfrm>
            <a:off x="531" y="154"/>
            <a:ext cx="8" cy="8"/>
          </a:xfrm>
          <a:custGeom>
            <a:avLst/>
            <a:gdLst>
              <a:gd name="T0" fmla="*/ 34 w 70"/>
              <a:gd name="T1" fmla="*/ 67 h 67"/>
              <a:gd name="T2" fmla="*/ 70 w 70"/>
              <a:gd name="T3" fmla="*/ 29 h 67"/>
              <a:gd name="T4" fmla="*/ 63 w 70"/>
              <a:gd name="T5" fmla="*/ 25 h 67"/>
              <a:gd name="T6" fmla="*/ 58 w 70"/>
              <a:gd name="T7" fmla="*/ 21 h 67"/>
              <a:gd name="T8" fmla="*/ 51 w 70"/>
              <a:gd name="T9" fmla="*/ 17 h 67"/>
              <a:gd name="T10" fmla="*/ 45 w 70"/>
              <a:gd name="T11" fmla="*/ 14 h 67"/>
              <a:gd name="T12" fmla="*/ 39 w 70"/>
              <a:gd name="T13" fmla="*/ 10 h 67"/>
              <a:gd name="T14" fmla="*/ 33 w 70"/>
              <a:gd name="T15" fmla="*/ 6 h 67"/>
              <a:gd name="T16" fmla="*/ 27 w 70"/>
              <a:gd name="T17" fmla="*/ 3 h 67"/>
              <a:gd name="T18" fmla="*/ 20 w 70"/>
              <a:gd name="T19" fmla="*/ 0 h 67"/>
              <a:gd name="T20" fmla="*/ 0 w 70"/>
              <a:gd name="T21" fmla="*/ 46 h 67"/>
              <a:gd name="T22" fmla="*/ 4 w 70"/>
              <a:gd name="T23" fmla="*/ 48 h 67"/>
              <a:gd name="T24" fmla="*/ 8 w 70"/>
              <a:gd name="T25" fmla="*/ 52 h 67"/>
              <a:gd name="T26" fmla="*/ 13 w 70"/>
              <a:gd name="T27" fmla="*/ 54 h 67"/>
              <a:gd name="T28" fmla="*/ 17 w 70"/>
              <a:gd name="T29" fmla="*/ 56 h 67"/>
              <a:gd name="T30" fmla="*/ 21 w 70"/>
              <a:gd name="T31" fmla="*/ 58 h 67"/>
              <a:gd name="T32" fmla="*/ 25 w 70"/>
              <a:gd name="T33" fmla="*/ 61 h 67"/>
              <a:gd name="T34" fmla="*/ 30 w 70"/>
              <a:gd name="T35" fmla="*/ 63 h 67"/>
              <a:gd name="T36" fmla="*/ 34 w 70"/>
              <a:gd name="T37" fmla="*/ 67 h 6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70" h="67">
                <a:moveTo>
                  <a:pt x="34" y="67"/>
                </a:moveTo>
                <a:lnTo>
                  <a:pt x="70" y="29"/>
                </a:lnTo>
                <a:lnTo>
                  <a:pt x="63" y="25"/>
                </a:lnTo>
                <a:lnTo>
                  <a:pt x="58" y="21"/>
                </a:lnTo>
                <a:lnTo>
                  <a:pt x="51" y="17"/>
                </a:lnTo>
                <a:lnTo>
                  <a:pt x="45" y="14"/>
                </a:lnTo>
                <a:lnTo>
                  <a:pt x="39" y="10"/>
                </a:lnTo>
                <a:lnTo>
                  <a:pt x="33" y="6"/>
                </a:lnTo>
                <a:lnTo>
                  <a:pt x="27" y="3"/>
                </a:lnTo>
                <a:lnTo>
                  <a:pt x="20" y="0"/>
                </a:lnTo>
                <a:lnTo>
                  <a:pt x="0" y="46"/>
                </a:lnTo>
                <a:lnTo>
                  <a:pt x="4" y="48"/>
                </a:lnTo>
                <a:lnTo>
                  <a:pt x="8" y="52"/>
                </a:lnTo>
                <a:lnTo>
                  <a:pt x="13" y="54"/>
                </a:lnTo>
                <a:lnTo>
                  <a:pt x="17" y="56"/>
                </a:lnTo>
                <a:lnTo>
                  <a:pt x="21" y="58"/>
                </a:lnTo>
                <a:lnTo>
                  <a:pt x="25" y="61"/>
                </a:lnTo>
                <a:lnTo>
                  <a:pt x="30" y="63"/>
                </a:lnTo>
                <a:lnTo>
                  <a:pt x="34" y="67"/>
                </a:lnTo>
                <a:close/>
              </a:path>
            </a:pathLst>
          </a:custGeom>
          <a:solidFill>
            <a:srgbClr val="1C75B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1" name="Freeform 159"/>
          <xdr:cNvSpPr>
            <a:spLocks noChangeAspect="1"/>
          </xdr:cNvSpPr>
        </xdr:nvSpPr>
        <xdr:spPr bwMode="auto">
          <a:xfrm>
            <a:off x="469" y="149"/>
            <a:ext cx="88" cy="91"/>
          </a:xfrm>
          <a:custGeom>
            <a:avLst/>
            <a:gdLst>
              <a:gd name="T0" fmla="*/ 630 w 800"/>
              <a:gd name="T1" fmla="*/ 139 h 818"/>
              <a:gd name="T2" fmla="*/ 707 w 800"/>
              <a:gd name="T3" fmla="*/ 239 h 818"/>
              <a:gd name="T4" fmla="*/ 746 w 800"/>
              <a:gd name="T5" fmla="*/ 363 h 818"/>
              <a:gd name="T6" fmla="*/ 742 w 800"/>
              <a:gd name="T7" fmla="*/ 481 h 818"/>
              <a:gd name="T8" fmla="*/ 707 w 800"/>
              <a:gd name="T9" fmla="*/ 579 h 818"/>
              <a:gd name="T10" fmla="*/ 647 w 800"/>
              <a:gd name="T11" fmla="*/ 662 h 818"/>
              <a:gd name="T12" fmla="*/ 566 w 800"/>
              <a:gd name="T13" fmla="*/ 723 h 818"/>
              <a:gd name="T14" fmla="*/ 470 w 800"/>
              <a:gd name="T15" fmla="*/ 759 h 818"/>
              <a:gd name="T16" fmla="*/ 364 w 800"/>
              <a:gd name="T17" fmla="*/ 764 h 818"/>
              <a:gd name="T18" fmla="*/ 264 w 800"/>
              <a:gd name="T19" fmla="*/ 739 h 818"/>
              <a:gd name="T20" fmla="*/ 178 w 800"/>
              <a:gd name="T21" fmla="*/ 685 h 818"/>
              <a:gd name="T22" fmla="*/ 110 w 800"/>
              <a:gd name="T23" fmla="*/ 608 h 818"/>
              <a:gd name="T24" fmla="*/ 66 w 800"/>
              <a:gd name="T25" fmla="*/ 515 h 818"/>
              <a:gd name="T26" fmla="*/ 50 w 800"/>
              <a:gd name="T27" fmla="*/ 408 h 818"/>
              <a:gd name="T28" fmla="*/ 66 w 800"/>
              <a:gd name="T29" fmla="*/ 303 h 818"/>
              <a:gd name="T30" fmla="*/ 110 w 800"/>
              <a:gd name="T31" fmla="*/ 210 h 818"/>
              <a:gd name="T32" fmla="*/ 178 w 800"/>
              <a:gd name="T33" fmla="*/ 133 h 818"/>
              <a:gd name="T34" fmla="*/ 264 w 800"/>
              <a:gd name="T35" fmla="*/ 80 h 818"/>
              <a:gd name="T36" fmla="*/ 364 w 800"/>
              <a:gd name="T37" fmla="*/ 54 h 818"/>
              <a:gd name="T38" fmla="*/ 443 w 800"/>
              <a:gd name="T39" fmla="*/ 54 h 818"/>
              <a:gd name="T40" fmla="*/ 504 w 800"/>
              <a:gd name="T41" fmla="*/ 68 h 818"/>
              <a:gd name="T42" fmla="*/ 562 w 800"/>
              <a:gd name="T43" fmla="*/ 92 h 818"/>
              <a:gd name="T44" fmla="*/ 562 w 800"/>
              <a:gd name="T45" fmla="*/ 35 h 818"/>
              <a:gd name="T46" fmla="*/ 528 w 800"/>
              <a:gd name="T47" fmla="*/ 22 h 818"/>
              <a:gd name="T48" fmla="*/ 495 w 800"/>
              <a:gd name="T49" fmla="*/ 12 h 818"/>
              <a:gd name="T50" fmla="*/ 460 w 800"/>
              <a:gd name="T51" fmla="*/ 5 h 818"/>
              <a:gd name="T52" fmla="*/ 425 w 800"/>
              <a:gd name="T53" fmla="*/ 2 h 818"/>
              <a:gd name="T54" fmla="*/ 359 w 800"/>
              <a:gd name="T55" fmla="*/ 3 h 818"/>
              <a:gd name="T56" fmla="*/ 244 w 800"/>
              <a:gd name="T57" fmla="*/ 33 h 818"/>
              <a:gd name="T58" fmla="*/ 145 w 800"/>
              <a:gd name="T59" fmla="*/ 93 h 818"/>
              <a:gd name="T60" fmla="*/ 68 w 800"/>
              <a:gd name="T61" fmla="*/ 181 h 818"/>
              <a:gd name="T62" fmla="*/ 18 w 800"/>
              <a:gd name="T63" fmla="*/ 288 h 818"/>
              <a:gd name="T64" fmla="*/ 0 w 800"/>
              <a:gd name="T65" fmla="*/ 408 h 818"/>
              <a:gd name="T66" fmla="*/ 18 w 800"/>
              <a:gd name="T67" fmla="*/ 530 h 818"/>
              <a:gd name="T68" fmla="*/ 68 w 800"/>
              <a:gd name="T69" fmla="*/ 638 h 818"/>
              <a:gd name="T70" fmla="*/ 145 w 800"/>
              <a:gd name="T71" fmla="*/ 725 h 818"/>
              <a:gd name="T72" fmla="*/ 244 w 800"/>
              <a:gd name="T73" fmla="*/ 786 h 818"/>
              <a:gd name="T74" fmla="*/ 359 w 800"/>
              <a:gd name="T75" fmla="*/ 816 h 818"/>
              <a:gd name="T76" fmla="*/ 481 w 800"/>
              <a:gd name="T77" fmla="*/ 810 h 818"/>
              <a:gd name="T78" fmla="*/ 591 w 800"/>
              <a:gd name="T79" fmla="*/ 769 h 818"/>
              <a:gd name="T80" fmla="*/ 682 w 800"/>
              <a:gd name="T81" fmla="*/ 699 h 818"/>
              <a:gd name="T82" fmla="*/ 751 w 800"/>
              <a:gd name="T83" fmla="*/ 604 h 818"/>
              <a:gd name="T84" fmla="*/ 791 w 800"/>
              <a:gd name="T85" fmla="*/ 491 h 818"/>
              <a:gd name="T86" fmla="*/ 797 w 800"/>
              <a:gd name="T87" fmla="*/ 358 h 818"/>
              <a:gd name="T88" fmla="*/ 754 w 800"/>
              <a:gd name="T89" fmla="*/ 218 h 818"/>
              <a:gd name="T90" fmla="*/ 668 w 800"/>
              <a:gd name="T91" fmla="*/ 105 h 81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</a:cxnLst>
            <a:rect l="0" t="0" r="r" b="b"/>
            <a:pathLst>
              <a:path w="800" h="818">
                <a:moveTo>
                  <a:pt x="632" y="75"/>
                </a:moveTo>
                <a:lnTo>
                  <a:pt x="596" y="113"/>
                </a:lnTo>
                <a:lnTo>
                  <a:pt x="630" y="139"/>
                </a:lnTo>
                <a:lnTo>
                  <a:pt x="659" y="169"/>
                </a:lnTo>
                <a:lnTo>
                  <a:pt x="685" y="202"/>
                </a:lnTo>
                <a:lnTo>
                  <a:pt x="707" y="239"/>
                </a:lnTo>
                <a:lnTo>
                  <a:pt x="724" y="278"/>
                </a:lnTo>
                <a:lnTo>
                  <a:pt x="738" y="320"/>
                </a:lnTo>
                <a:lnTo>
                  <a:pt x="746" y="363"/>
                </a:lnTo>
                <a:lnTo>
                  <a:pt x="749" y="408"/>
                </a:lnTo>
                <a:lnTo>
                  <a:pt x="747" y="445"/>
                </a:lnTo>
                <a:lnTo>
                  <a:pt x="742" y="481"/>
                </a:lnTo>
                <a:lnTo>
                  <a:pt x="733" y="515"/>
                </a:lnTo>
                <a:lnTo>
                  <a:pt x="722" y="548"/>
                </a:lnTo>
                <a:lnTo>
                  <a:pt x="707" y="579"/>
                </a:lnTo>
                <a:lnTo>
                  <a:pt x="690" y="608"/>
                </a:lnTo>
                <a:lnTo>
                  <a:pt x="669" y="636"/>
                </a:lnTo>
                <a:lnTo>
                  <a:pt x="647" y="662"/>
                </a:lnTo>
                <a:lnTo>
                  <a:pt x="622" y="685"/>
                </a:lnTo>
                <a:lnTo>
                  <a:pt x="595" y="705"/>
                </a:lnTo>
                <a:lnTo>
                  <a:pt x="566" y="723"/>
                </a:lnTo>
                <a:lnTo>
                  <a:pt x="536" y="739"/>
                </a:lnTo>
                <a:lnTo>
                  <a:pt x="503" y="750"/>
                </a:lnTo>
                <a:lnTo>
                  <a:pt x="470" y="759"/>
                </a:lnTo>
                <a:lnTo>
                  <a:pt x="435" y="764"/>
                </a:lnTo>
                <a:lnTo>
                  <a:pt x="400" y="767"/>
                </a:lnTo>
                <a:lnTo>
                  <a:pt x="364" y="764"/>
                </a:lnTo>
                <a:lnTo>
                  <a:pt x="330" y="759"/>
                </a:lnTo>
                <a:lnTo>
                  <a:pt x="296" y="750"/>
                </a:lnTo>
                <a:lnTo>
                  <a:pt x="264" y="739"/>
                </a:lnTo>
                <a:lnTo>
                  <a:pt x="234" y="723"/>
                </a:lnTo>
                <a:lnTo>
                  <a:pt x="205" y="705"/>
                </a:lnTo>
                <a:lnTo>
                  <a:pt x="178" y="685"/>
                </a:lnTo>
                <a:lnTo>
                  <a:pt x="153" y="662"/>
                </a:lnTo>
                <a:lnTo>
                  <a:pt x="130" y="636"/>
                </a:lnTo>
                <a:lnTo>
                  <a:pt x="110" y="608"/>
                </a:lnTo>
                <a:lnTo>
                  <a:pt x="92" y="579"/>
                </a:lnTo>
                <a:lnTo>
                  <a:pt x="77" y="548"/>
                </a:lnTo>
                <a:lnTo>
                  <a:pt x="66" y="515"/>
                </a:lnTo>
                <a:lnTo>
                  <a:pt x="58" y="481"/>
                </a:lnTo>
                <a:lnTo>
                  <a:pt x="52" y="445"/>
                </a:lnTo>
                <a:lnTo>
                  <a:pt x="50" y="408"/>
                </a:lnTo>
                <a:lnTo>
                  <a:pt x="52" y="372"/>
                </a:lnTo>
                <a:lnTo>
                  <a:pt x="58" y="337"/>
                </a:lnTo>
                <a:lnTo>
                  <a:pt x="66" y="303"/>
                </a:lnTo>
                <a:lnTo>
                  <a:pt x="77" y="270"/>
                </a:lnTo>
                <a:lnTo>
                  <a:pt x="92" y="239"/>
                </a:lnTo>
                <a:lnTo>
                  <a:pt x="110" y="210"/>
                </a:lnTo>
                <a:lnTo>
                  <a:pt x="130" y="182"/>
                </a:lnTo>
                <a:lnTo>
                  <a:pt x="153" y="157"/>
                </a:lnTo>
                <a:lnTo>
                  <a:pt x="178" y="133"/>
                </a:lnTo>
                <a:lnTo>
                  <a:pt x="205" y="113"/>
                </a:lnTo>
                <a:lnTo>
                  <a:pt x="234" y="95"/>
                </a:lnTo>
                <a:lnTo>
                  <a:pt x="264" y="80"/>
                </a:lnTo>
                <a:lnTo>
                  <a:pt x="296" y="68"/>
                </a:lnTo>
                <a:lnTo>
                  <a:pt x="330" y="60"/>
                </a:lnTo>
                <a:lnTo>
                  <a:pt x="364" y="54"/>
                </a:lnTo>
                <a:lnTo>
                  <a:pt x="400" y="52"/>
                </a:lnTo>
                <a:lnTo>
                  <a:pt x="421" y="53"/>
                </a:lnTo>
                <a:lnTo>
                  <a:pt x="443" y="54"/>
                </a:lnTo>
                <a:lnTo>
                  <a:pt x="463" y="58"/>
                </a:lnTo>
                <a:lnTo>
                  <a:pt x="484" y="62"/>
                </a:lnTo>
                <a:lnTo>
                  <a:pt x="504" y="68"/>
                </a:lnTo>
                <a:lnTo>
                  <a:pt x="524" y="75"/>
                </a:lnTo>
                <a:lnTo>
                  <a:pt x="543" y="84"/>
                </a:lnTo>
                <a:lnTo>
                  <a:pt x="562" y="92"/>
                </a:lnTo>
                <a:lnTo>
                  <a:pt x="582" y="46"/>
                </a:lnTo>
                <a:lnTo>
                  <a:pt x="571" y="40"/>
                </a:lnTo>
                <a:lnTo>
                  <a:pt x="562" y="35"/>
                </a:lnTo>
                <a:lnTo>
                  <a:pt x="551" y="31"/>
                </a:lnTo>
                <a:lnTo>
                  <a:pt x="540" y="26"/>
                </a:lnTo>
                <a:lnTo>
                  <a:pt x="528" y="22"/>
                </a:lnTo>
                <a:lnTo>
                  <a:pt x="517" y="19"/>
                </a:lnTo>
                <a:lnTo>
                  <a:pt x="507" y="16"/>
                </a:lnTo>
                <a:lnTo>
                  <a:pt x="495" y="12"/>
                </a:lnTo>
                <a:lnTo>
                  <a:pt x="484" y="9"/>
                </a:lnTo>
                <a:lnTo>
                  <a:pt x="472" y="7"/>
                </a:lnTo>
                <a:lnTo>
                  <a:pt x="460" y="5"/>
                </a:lnTo>
                <a:lnTo>
                  <a:pt x="448" y="4"/>
                </a:lnTo>
                <a:lnTo>
                  <a:pt x="436" y="3"/>
                </a:lnTo>
                <a:lnTo>
                  <a:pt x="425" y="2"/>
                </a:lnTo>
                <a:lnTo>
                  <a:pt x="412" y="0"/>
                </a:lnTo>
                <a:lnTo>
                  <a:pt x="400" y="0"/>
                </a:lnTo>
                <a:lnTo>
                  <a:pt x="359" y="3"/>
                </a:lnTo>
                <a:lnTo>
                  <a:pt x="319" y="9"/>
                </a:lnTo>
                <a:lnTo>
                  <a:pt x="281" y="19"/>
                </a:lnTo>
                <a:lnTo>
                  <a:pt x="244" y="33"/>
                </a:lnTo>
                <a:lnTo>
                  <a:pt x="209" y="50"/>
                </a:lnTo>
                <a:lnTo>
                  <a:pt x="176" y="70"/>
                </a:lnTo>
                <a:lnTo>
                  <a:pt x="145" y="93"/>
                </a:lnTo>
                <a:lnTo>
                  <a:pt x="117" y="120"/>
                </a:lnTo>
                <a:lnTo>
                  <a:pt x="91" y="148"/>
                </a:lnTo>
                <a:lnTo>
                  <a:pt x="68" y="181"/>
                </a:lnTo>
                <a:lnTo>
                  <a:pt x="48" y="214"/>
                </a:lnTo>
                <a:lnTo>
                  <a:pt x="31" y="250"/>
                </a:lnTo>
                <a:lnTo>
                  <a:pt x="18" y="288"/>
                </a:lnTo>
                <a:lnTo>
                  <a:pt x="8" y="326"/>
                </a:lnTo>
                <a:lnTo>
                  <a:pt x="2" y="366"/>
                </a:lnTo>
                <a:lnTo>
                  <a:pt x="0" y="408"/>
                </a:lnTo>
                <a:lnTo>
                  <a:pt x="2" y="450"/>
                </a:lnTo>
                <a:lnTo>
                  <a:pt x="8" y="491"/>
                </a:lnTo>
                <a:lnTo>
                  <a:pt x="18" y="530"/>
                </a:lnTo>
                <a:lnTo>
                  <a:pt x="31" y="568"/>
                </a:lnTo>
                <a:lnTo>
                  <a:pt x="48" y="604"/>
                </a:lnTo>
                <a:lnTo>
                  <a:pt x="68" y="638"/>
                </a:lnTo>
                <a:lnTo>
                  <a:pt x="91" y="669"/>
                </a:lnTo>
                <a:lnTo>
                  <a:pt x="117" y="699"/>
                </a:lnTo>
                <a:lnTo>
                  <a:pt x="145" y="725"/>
                </a:lnTo>
                <a:lnTo>
                  <a:pt x="176" y="748"/>
                </a:lnTo>
                <a:lnTo>
                  <a:pt x="209" y="769"/>
                </a:lnTo>
                <a:lnTo>
                  <a:pt x="244" y="786"/>
                </a:lnTo>
                <a:lnTo>
                  <a:pt x="281" y="800"/>
                </a:lnTo>
                <a:lnTo>
                  <a:pt x="319" y="810"/>
                </a:lnTo>
                <a:lnTo>
                  <a:pt x="359" y="816"/>
                </a:lnTo>
                <a:lnTo>
                  <a:pt x="400" y="818"/>
                </a:lnTo>
                <a:lnTo>
                  <a:pt x="441" y="816"/>
                </a:lnTo>
                <a:lnTo>
                  <a:pt x="481" y="810"/>
                </a:lnTo>
                <a:lnTo>
                  <a:pt x="518" y="800"/>
                </a:lnTo>
                <a:lnTo>
                  <a:pt x="555" y="786"/>
                </a:lnTo>
                <a:lnTo>
                  <a:pt x="591" y="769"/>
                </a:lnTo>
                <a:lnTo>
                  <a:pt x="623" y="748"/>
                </a:lnTo>
                <a:lnTo>
                  <a:pt x="654" y="725"/>
                </a:lnTo>
                <a:lnTo>
                  <a:pt x="682" y="699"/>
                </a:lnTo>
                <a:lnTo>
                  <a:pt x="708" y="669"/>
                </a:lnTo>
                <a:lnTo>
                  <a:pt x="732" y="638"/>
                </a:lnTo>
                <a:lnTo>
                  <a:pt x="751" y="604"/>
                </a:lnTo>
                <a:lnTo>
                  <a:pt x="769" y="568"/>
                </a:lnTo>
                <a:lnTo>
                  <a:pt x="782" y="530"/>
                </a:lnTo>
                <a:lnTo>
                  <a:pt x="791" y="491"/>
                </a:lnTo>
                <a:lnTo>
                  <a:pt x="798" y="450"/>
                </a:lnTo>
                <a:lnTo>
                  <a:pt x="800" y="408"/>
                </a:lnTo>
                <a:lnTo>
                  <a:pt x="797" y="358"/>
                </a:lnTo>
                <a:lnTo>
                  <a:pt x="788" y="309"/>
                </a:lnTo>
                <a:lnTo>
                  <a:pt x="773" y="263"/>
                </a:lnTo>
                <a:lnTo>
                  <a:pt x="754" y="218"/>
                </a:lnTo>
                <a:lnTo>
                  <a:pt x="730" y="177"/>
                </a:lnTo>
                <a:lnTo>
                  <a:pt x="701" y="140"/>
                </a:lnTo>
                <a:lnTo>
                  <a:pt x="668" y="105"/>
                </a:lnTo>
                <a:lnTo>
                  <a:pt x="632" y="75"/>
                </a:lnTo>
                <a:close/>
              </a:path>
            </a:pathLst>
          </a:custGeom>
          <a:solidFill>
            <a:srgbClr val="1C75B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2" name="Freeform 160"/>
          <xdr:cNvSpPr>
            <a:spLocks noChangeAspect="1"/>
          </xdr:cNvSpPr>
        </xdr:nvSpPr>
        <xdr:spPr bwMode="auto">
          <a:xfrm>
            <a:off x="563" y="197"/>
            <a:ext cx="16" cy="26"/>
          </a:xfrm>
          <a:custGeom>
            <a:avLst/>
            <a:gdLst>
              <a:gd name="T0" fmla="*/ 148 w 148"/>
              <a:gd name="T1" fmla="*/ 16 h 233"/>
              <a:gd name="T2" fmla="*/ 109 w 148"/>
              <a:gd name="T3" fmla="*/ 0 h 233"/>
              <a:gd name="T4" fmla="*/ 47 w 148"/>
              <a:gd name="T5" fmla="*/ 165 h 233"/>
              <a:gd name="T6" fmla="*/ 17 w 148"/>
              <a:gd name="T7" fmla="*/ 152 h 233"/>
              <a:gd name="T8" fmla="*/ 0 w 148"/>
              <a:gd name="T9" fmla="*/ 192 h 233"/>
              <a:gd name="T10" fmla="*/ 94 w 148"/>
              <a:gd name="T11" fmla="*/ 233 h 233"/>
              <a:gd name="T12" fmla="*/ 110 w 148"/>
              <a:gd name="T13" fmla="*/ 193 h 233"/>
              <a:gd name="T14" fmla="*/ 83 w 148"/>
              <a:gd name="T15" fmla="*/ 183 h 233"/>
              <a:gd name="T16" fmla="*/ 148 w 148"/>
              <a:gd name="T17" fmla="*/ 16 h 23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48" h="233">
                <a:moveTo>
                  <a:pt x="148" y="16"/>
                </a:moveTo>
                <a:lnTo>
                  <a:pt x="109" y="0"/>
                </a:lnTo>
                <a:lnTo>
                  <a:pt x="47" y="165"/>
                </a:lnTo>
                <a:lnTo>
                  <a:pt x="17" y="152"/>
                </a:lnTo>
                <a:lnTo>
                  <a:pt x="0" y="192"/>
                </a:lnTo>
                <a:lnTo>
                  <a:pt x="94" y="233"/>
                </a:lnTo>
                <a:lnTo>
                  <a:pt x="110" y="193"/>
                </a:lnTo>
                <a:lnTo>
                  <a:pt x="83" y="183"/>
                </a:lnTo>
                <a:lnTo>
                  <a:pt x="148" y="16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3" name="Freeform 161"/>
          <xdr:cNvSpPr>
            <a:spLocks noChangeAspect="1"/>
          </xdr:cNvSpPr>
        </xdr:nvSpPr>
        <xdr:spPr bwMode="auto">
          <a:xfrm>
            <a:off x="635" y="176"/>
            <a:ext cx="16" cy="26"/>
          </a:xfrm>
          <a:custGeom>
            <a:avLst/>
            <a:gdLst>
              <a:gd name="T0" fmla="*/ 97 w 142"/>
              <a:gd name="T1" fmla="*/ 157 h 239"/>
              <a:gd name="T2" fmla="*/ 100 w 142"/>
              <a:gd name="T3" fmla="*/ 176 h 239"/>
              <a:gd name="T4" fmla="*/ 100 w 142"/>
              <a:gd name="T5" fmla="*/ 188 h 239"/>
              <a:gd name="T6" fmla="*/ 99 w 142"/>
              <a:gd name="T7" fmla="*/ 194 h 239"/>
              <a:gd name="T8" fmla="*/ 98 w 142"/>
              <a:gd name="T9" fmla="*/ 196 h 239"/>
              <a:gd name="T10" fmla="*/ 98 w 142"/>
              <a:gd name="T11" fmla="*/ 196 h 239"/>
              <a:gd name="T12" fmla="*/ 93 w 142"/>
              <a:gd name="T13" fmla="*/ 192 h 239"/>
              <a:gd name="T14" fmla="*/ 82 w 142"/>
              <a:gd name="T15" fmla="*/ 169 h 239"/>
              <a:gd name="T16" fmla="*/ 76 w 142"/>
              <a:gd name="T17" fmla="*/ 152 h 239"/>
              <a:gd name="T18" fmla="*/ 71 w 142"/>
              <a:gd name="T19" fmla="*/ 130 h 239"/>
              <a:gd name="T20" fmla="*/ 61 w 142"/>
              <a:gd name="T21" fmla="*/ 93 h 239"/>
              <a:gd name="T22" fmla="*/ 48 w 142"/>
              <a:gd name="T23" fmla="*/ 43 h 239"/>
              <a:gd name="T24" fmla="*/ 0 w 142"/>
              <a:gd name="T25" fmla="*/ 25 h 239"/>
              <a:gd name="T26" fmla="*/ 39 w 142"/>
              <a:gd name="T27" fmla="*/ 174 h 239"/>
              <a:gd name="T28" fmla="*/ 46 w 142"/>
              <a:gd name="T29" fmla="*/ 196 h 239"/>
              <a:gd name="T30" fmla="*/ 60 w 142"/>
              <a:gd name="T31" fmla="*/ 220 h 239"/>
              <a:gd name="T32" fmla="*/ 81 w 142"/>
              <a:gd name="T33" fmla="*/ 236 h 239"/>
              <a:gd name="T34" fmla="*/ 99 w 142"/>
              <a:gd name="T35" fmla="*/ 239 h 239"/>
              <a:gd name="T36" fmla="*/ 110 w 142"/>
              <a:gd name="T37" fmla="*/ 237 h 239"/>
              <a:gd name="T38" fmla="*/ 119 w 142"/>
              <a:gd name="T39" fmla="*/ 233 h 239"/>
              <a:gd name="T40" fmla="*/ 127 w 142"/>
              <a:gd name="T41" fmla="*/ 228 h 239"/>
              <a:gd name="T42" fmla="*/ 136 w 142"/>
              <a:gd name="T43" fmla="*/ 214 h 239"/>
              <a:gd name="T44" fmla="*/ 141 w 142"/>
              <a:gd name="T45" fmla="*/ 192 h 239"/>
              <a:gd name="T46" fmla="*/ 141 w 142"/>
              <a:gd name="T47" fmla="*/ 167 h 239"/>
              <a:gd name="T48" fmla="*/ 138 w 142"/>
              <a:gd name="T49" fmla="*/ 144 h 239"/>
              <a:gd name="T50" fmla="*/ 135 w 142"/>
              <a:gd name="T51" fmla="*/ 132 h 239"/>
              <a:gd name="T52" fmla="*/ 128 w 142"/>
              <a:gd name="T53" fmla="*/ 110 h 239"/>
              <a:gd name="T54" fmla="*/ 120 w 142"/>
              <a:gd name="T55" fmla="*/ 74 h 239"/>
              <a:gd name="T56" fmla="*/ 107 w 142"/>
              <a:gd name="T57" fmla="*/ 27 h 239"/>
              <a:gd name="T58" fmla="*/ 59 w 142"/>
              <a:gd name="T59" fmla="*/ 11 h 239"/>
              <a:gd name="T60" fmla="*/ 69 w 142"/>
              <a:gd name="T61" fmla="*/ 47 h 239"/>
              <a:gd name="T62" fmla="*/ 78 w 142"/>
              <a:gd name="T63" fmla="*/ 83 h 239"/>
              <a:gd name="T64" fmla="*/ 86 w 142"/>
              <a:gd name="T65" fmla="*/ 116 h 239"/>
              <a:gd name="T66" fmla="*/ 95 w 142"/>
              <a:gd name="T67" fmla="*/ 148 h 239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</a:cxnLst>
            <a:rect l="0" t="0" r="r" b="b"/>
            <a:pathLst>
              <a:path w="142" h="239">
                <a:moveTo>
                  <a:pt x="95" y="148"/>
                </a:moveTo>
                <a:lnTo>
                  <a:pt x="97" y="157"/>
                </a:lnTo>
                <a:lnTo>
                  <a:pt x="99" y="167"/>
                </a:lnTo>
                <a:lnTo>
                  <a:pt x="100" y="176"/>
                </a:lnTo>
                <a:lnTo>
                  <a:pt x="100" y="183"/>
                </a:lnTo>
                <a:lnTo>
                  <a:pt x="100" y="188"/>
                </a:lnTo>
                <a:lnTo>
                  <a:pt x="99" y="191"/>
                </a:lnTo>
                <a:lnTo>
                  <a:pt x="99" y="194"/>
                </a:lnTo>
                <a:lnTo>
                  <a:pt x="98" y="196"/>
                </a:lnTo>
                <a:lnTo>
                  <a:pt x="98" y="196"/>
                </a:lnTo>
                <a:lnTo>
                  <a:pt x="98" y="196"/>
                </a:lnTo>
                <a:lnTo>
                  <a:pt x="98" y="196"/>
                </a:lnTo>
                <a:lnTo>
                  <a:pt x="97" y="196"/>
                </a:lnTo>
                <a:lnTo>
                  <a:pt x="93" y="192"/>
                </a:lnTo>
                <a:lnTo>
                  <a:pt x="87" y="182"/>
                </a:lnTo>
                <a:lnTo>
                  <a:pt x="82" y="169"/>
                </a:lnTo>
                <a:lnTo>
                  <a:pt x="78" y="155"/>
                </a:lnTo>
                <a:lnTo>
                  <a:pt x="76" y="152"/>
                </a:lnTo>
                <a:lnTo>
                  <a:pt x="74" y="144"/>
                </a:lnTo>
                <a:lnTo>
                  <a:pt x="71" y="130"/>
                </a:lnTo>
                <a:lnTo>
                  <a:pt x="67" y="113"/>
                </a:lnTo>
                <a:lnTo>
                  <a:pt x="61" y="93"/>
                </a:lnTo>
                <a:lnTo>
                  <a:pt x="55" y="69"/>
                </a:lnTo>
                <a:lnTo>
                  <a:pt x="48" y="43"/>
                </a:lnTo>
                <a:lnTo>
                  <a:pt x="41" y="15"/>
                </a:lnTo>
                <a:lnTo>
                  <a:pt x="0" y="25"/>
                </a:lnTo>
                <a:lnTo>
                  <a:pt x="37" y="166"/>
                </a:lnTo>
                <a:lnTo>
                  <a:pt x="39" y="174"/>
                </a:lnTo>
                <a:lnTo>
                  <a:pt x="42" y="184"/>
                </a:lnTo>
                <a:lnTo>
                  <a:pt x="46" y="196"/>
                </a:lnTo>
                <a:lnTo>
                  <a:pt x="53" y="208"/>
                </a:lnTo>
                <a:lnTo>
                  <a:pt x="60" y="220"/>
                </a:lnTo>
                <a:lnTo>
                  <a:pt x="70" y="230"/>
                </a:lnTo>
                <a:lnTo>
                  <a:pt x="81" y="236"/>
                </a:lnTo>
                <a:lnTo>
                  <a:pt x="94" y="239"/>
                </a:lnTo>
                <a:lnTo>
                  <a:pt x="99" y="239"/>
                </a:lnTo>
                <a:lnTo>
                  <a:pt x="105" y="238"/>
                </a:lnTo>
                <a:lnTo>
                  <a:pt x="110" y="237"/>
                </a:lnTo>
                <a:lnTo>
                  <a:pt x="114" y="235"/>
                </a:lnTo>
                <a:lnTo>
                  <a:pt x="119" y="233"/>
                </a:lnTo>
                <a:lnTo>
                  <a:pt x="123" y="231"/>
                </a:lnTo>
                <a:lnTo>
                  <a:pt x="127" y="228"/>
                </a:lnTo>
                <a:lnTo>
                  <a:pt x="130" y="223"/>
                </a:lnTo>
                <a:lnTo>
                  <a:pt x="136" y="214"/>
                </a:lnTo>
                <a:lnTo>
                  <a:pt x="140" y="204"/>
                </a:lnTo>
                <a:lnTo>
                  <a:pt x="141" y="192"/>
                </a:lnTo>
                <a:lnTo>
                  <a:pt x="142" y="181"/>
                </a:lnTo>
                <a:lnTo>
                  <a:pt x="141" y="167"/>
                </a:lnTo>
                <a:lnTo>
                  <a:pt x="140" y="155"/>
                </a:lnTo>
                <a:lnTo>
                  <a:pt x="138" y="144"/>
                </a:lnTo>
                <a:lnTo>
                  <a:pt x="136" y="136"/>
                </a:lnTo>
                <a:lnTo>
                  <a:pt x="135" y="132"/>
                </a:lnTo>
                <a:lnTo>
                  <a:pt x="133" y="123"/>
                </a:lnTo>
                <a:lnTo>
                  <a:pt x="128" y="110"/>
                </a:lnTo>
                <a:lnTo>
                  <a:pt x="124" y="94"/>
                </a:lnTo>
                <a:lnTo>
                  <a:pt x="120" y="74"/>
                </a:lnTo>
                <a:lnTo>
                  <a:pt x="113" y="52"/>
                </a:lnTo>
                <a:lnTo>
                  <a:pt x="107" y="27"/>
                </a:lnTo>
                <a:lnTo>
                  <a:pt x="99" y="0"/>
                </a:lnTo>
                <a:lnTo>
                  <a:pt x="59" y="11"/>
                </a:lnTo>
                <a:lnTo>
                  <a:pt x="64" y="29"/>
                </a:lnTo>
                <a:lnTo>
                  <a:pt x="69" y="47"/>
                </a:lnTo>
                <a:lnTo>
                  <a:pt x="73" y="66"/>
                </a:lnTo>
                <a:lnTo>
                  <a:pt x="78" y="83"/>
                </a:lnTo>
                <a:lnTo>
                  <a:pt x="82" y="100"/>
                </a:lnTo>
                <a:lnTo>
                  <a:pt x="86" y="116"/>
                </a:lnTo>
                <a:lnTo>
                  <a:pt x="91" y="133"/>
                </a:lnTo>
                <a:lnTo>
                  <a:pt x="95" y="14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4" name="Freeform 162"/>
          <xdr:cNvSpPr>
            <a:spLocks noChangeAspect="1"/>
          </xdr:cNvSpPr>
        </xdr:nvSpPr>
        <xdr:spPr bwMode="auto">
          <a:xfrm>
            <a:off x="650" y="162"/>
            <a:ext cx="10" cy="26"/>
          </a:xfrm>
          <a:custGeom>
            <a:avLst/>
            <a:gdLst>
              <a:gd name="T0" fmla="*/ 90 w 90"/>
              <a:gd name="T1" fmla="*/ 0 h 237"/>
              <a:gd name="T2" fmla="*/ 86 w 90"/>
              <a:gd name="T3" fmla="*/ 5 h 237"/>
              <a:gd name="T4" fmla="*/ 79 w 90"/>
              <a:gd name="T5" fmla="*/ 20 h 237"/>
              <a:gd name="T6" fmla="*/ 68 w 90"/>
              <a:gd name="T7" fmla="*/ 44 h 237"/>
              <a:gd name="T8" fmla="*/ 55 w 90"/>
              <a:gd name="T9" fmla="*/ 74 h 237"/>
              <a:gd name="T10" fmla="*/ 40 w 90"/>
              <a:gd name="T11" fmla="*/ 110 h 237"/>
              <a:gd name="T12" fmla="*/ 25 w 90"/>
              <a:gd name="T13" fmla="*/ 150 h 237"/>
              <a:gd name="T14" fmla="*/ 11 w 90"/>
              <a:gd name="T15" fmla="*/ 193 h 237"/>
              <a:gd name="T16" fmla="*/ 0 w 90"/>
              <a:gd name="T17" fmla="*/ 237 h 237"/>
              <a:gd name="T18" fmla="*/ 2 w 90"/>
              <a:gd name="T19" fmla="*/ 232 h 237"/>
              <a:gd name="T20" fmla="*/ 10 w 90"/>
              <a:gd name="T21" fmla="*/ 216 h 237"/>
              <a:gd name="T22" fmla="*/ 21 w 90"/>
              <a:gd name="T23" fmla="*/ 192 h 237"/>
              <a:gd name="T24" fmla="*/ 33 w 90"/>
              <a:gd name="T25" fmla="*/ 160 h 237"/>
              <a:gd name="T26" fmla="*/ 49 w 90"/>
              <a:gd name="T27" fmla="*/ 125 h 237"/>
              <a:gd name="T28" fmla="*/ 64 w 90"/>
              <a:gd name="T29" fmla="*/ 85 h 237"/>
              <a:gd name="T30" fmla="*/ 78 w 90"/>
              <a:gd name="T31" fmla="*/ 43 h 237"/>
              <a:gd name="T32" fmla="*/ 90 w 90"/>
              <a:gd name="T33" fmla="*/ 0 h 237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90" h="237">
                <a:moveTo>
                  <a:pt x="90" y="0"/>
                </a:moveTo>
                <a:lnTo>
                  <a:pt x="86" y="5"/>
                </a:lnTo>
                <a:lnTo>
                  <a:pt x="79" y="20"/>
                </a:lnTo>
                <a:lnTo>
                  <a:pt x="68" y="44"/>
                </a:lnTo>
                <a:lnTo>
                  <a:pt x="55" y="74"/>
                </a:lnTo>
                <a:lnTo>
                  <a:pt x="40" y="110"/>
                </a:lnTo>
                <a:lnTo>
                  <a:pt x="25" y="150"/>
                </a:lnTo>
                <a:lnTo>
                  <a:pt x="11" y="193"/>
                </a:lnTo>
                <a:lnTo>
                  <a:pt x="0" y="237"/>
                </a:lnTo>
                <a:lnTo>
                  <a:pt x="2" y="232"/>
                </a:lnTo>
                <a:lnTo>
                  <a:pt x="10" y="216"/>
                </a:lnTo>
                <a:lnTo>
                  <a:pt x="21" y="192"/>
                </a:lnTo>
                <a:lnTo>
                  <a:pt x="33" y="160"/>
                </a:lnTo>
                <a:lnTo>
                  <a:pt x="49" y="125"/>
                </a:lnTo>
                <a:lnTo>
                  <a:pt x="64" y="85"/>
                </a:lnTo>
                <a:lnTo>
                  <a:pt x="78" y="43"/>
                </a:lnTo>
                <a:lnTo>
                  <a:pt x="90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5" name="Freeform 163"/>
          <xdr:cNvSpPr>
            <a:spLocks noChangeAspect="1"/>
          </xdr:cNvSpPr>
        </xdr:nvSpPr>
        <xdr:spPr bwMode="auto">
          <a:xfrm>
            <a:off x="652" y="168"/>
            <a:ext cx="18" cy="22"/>
          </a:xfrm>
          <a:custGeom>
            <a:avLst/>
            <a:gdLst>
              <a:gd name="T0" fmla="*/ 163 w 163"/>
              <a:gd name="T1" fmla="*/ 0 h 192"/>
              <a:gd name="T2" fmla="*/ 159 w 163"/>
              <a:gd name="T3" fmla="*/ 4 h 192"/>
              <a:gd name="T4" fmla="*/ 147 w 163"/>
              <a:gd name="T5" fmla="*/ 15 h 192"/>
              <a:gd name="T6" fmla="*/ 129 w 163"/>
              <a:gd name="T7" fmla="*/ 34 h 192"/>
              <a:gd name="T8" fmla="*/ 106 w 163"/>
              <a:gd name="T9" fmla="*/ 57 h 192"/>
              <a:gd name="T10" fmla="*/ 80 w 163"/>
              <a:gd name="T11" fmla="*/ 86 h 192"/>
              <a:gd name="T12" fmla="*/ 52 w 163"/>
              <a:gd name="T13" fmla="*/ 119 h 192"/>
              <a:gd name="T14" fmla="*/ 25 w 163"/>
              <a:gd name="T15" fmla="*/ 154 h 192"/>
              <a:gd name="T16" fmla="*/ 0 w 163"/>
              <a:gd name="T17" fmla="*/ 192 h 192"/>
              <a:gd name="T18" fmla="*/ 5 w 163"/>
              <a:gd name="T19" fmla="*/ 188 h 192"/>
              <a:gd name="T20" fmla="*/ 16 w 163"/>
              <a:gd name="T21" fmla="*/ 176 h 192"/>
              <a:gd name="T22" fmla="*/ 35 w 163"/>
              <a:gd name="T23" fmla="*/ 157 h 192"/>
              <a:gd name="T24" fmla="*/ 57 w 163"/>
              <a:gd name="T25" fmla="*/ 133 h 192"/>
              <a:gd name="T26" fmla="*/ 83 w 163"/>
              <a:gd name="T27" fmla="*/ 104 h 192"/>
              <a:gd name="T28" fmla="*/ 110 w 163"/>
              <a:gd name="T29" fmla="*/ 71 h 192"/>
              <a:gd name="T30" fmla="*/ 137 w 163"/>
              <a:gd name="T31" fmla="*/ 36 h 192"/>
              <a:gd name="T32" fmla="*/ 163 w 163"/>
              <a:gd name="T33" fmla="*/ 0 h 19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63" h="192">
                <a:moveTo>
                  <a:pt x="163" y="0"/>
                </a:moveTo>
                <a:lnTo>
                  <a:pt x="159" y="4"/>
                </a:lnTo>
                <a:lnTo>
                  <a:pt x="147" y="15"/>
                </a:lnTo>
                <a:lnTo>
                  <a:pt x="129" y="34"/>
                </a:lnTo>
                <a:lnTo>
                  <a:pt x="106" y="57"/>
                </a:lnTo>
                <a:lnTo>
                  <a:pt x="80" y="86"/>
                </a:lnTo>
                <a:lnTo>
                  <a:pt x="52" y="119"/>
                </a:lnTo>
                <a:lnTo>
                  <a:pt x="25" y="154"/>
                </a:lnTo>
                <a:lnTo>
                  <a:pt x="0" y="192"/>
                </a:lnTo>
                <a:lnTo>
                  <a:pt x="5" y="188"/>
                </a:lnTo>
                <a:lnTo>
                  <a:pt x="16" y="176"/>
                </a:lnTo>
                <a:lnTo>
                  <a:pt x="35" y="157"/>
                </a:lnTo>
                <a:lnTo>
                  <a:pt x="57" y="133"/>
                </a:lnTo>
                <a:lnTo>
                  <a:pt x="83" y="104"/>
                </a:lnTo>
                <a:lnTo>
                  <a:pt x="110" y="71"/>
                </a:lnTo>
                <a:lnTo>
                  <a:pt x="137" y="36"/>
                </a:lnTo>
                <a:lnTo>
                  <a:pt x="163" y="0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6" name="Freeform 164"/>
          <xdr:cNvSpPr>
            <a:spLocks noChangeAspect="1"/>
          </xdr:cNvSpPr>
        </xdr:nvSpPr>
        <xdr:spPr bwMode="auto">
          <a:xfrm>
            <a:off x="653" y="197"/>
            <a:ext cx="28" cy="5"/>
          </a:xfrm>
          <a:custGeom>
            <a:avLst/>
            <a:gdLst>
              <a:gd name="T0" fmla="*/ 245 w 245"/>
              <a:gd name="T1" fmla="*/ 43 h 43"/>
              <a:gd name="T2" fmla="*/ 244 w 245"/>
              <a:gd name="T3" fmla="*/ 43 h 43"/>
              <a:gd name="T4" fmla="*/ 239 w 245"/>
              <a:gd name="T5" fmla="*/ 41 h 43"/>
              <a:gd name="T6" fmla="*/ 232 w 245"/>
              <a:gd name="T7" fmla="*/ 40 h 43"/>
              <a:gd name="T8" fmla="*/ 223 w 245"/>
              <a:gd name="T9" fmla="*/ 37 h 43"/>
              <a:gd name="T10" fmla="*/ 213 w 245"/>
              <a:gd name="T11" fmla="*/ 33 h 43"/>
              <a:gd name="T12" fmla="*/ 199 w 245"/>
              <a:gd name="T13" fmla="*/ 30 h 43"/>
              <a:gd name="T14" fmla="*/ 183 w 245"/>
              <a:gd name="T15" fmla="*/ 27 h 43"/>
              <a:gd name="T16" fmla="*/ 167 w 245"/>
              <a:gd name="T17" fmla="*/ 23 h 43"/>
              <a:gd name="T18" fmla="*/ 149 w 245"/>
              <a:gd name="T19" fmla="*/ 19 h 43"/>
              <a:gd name="T20" fmla="*/ 129 w 245"/>
              <a:gd name="T21" fmla="*/ 15 h 43"/>
              <a:gd name="T22" fmla="*/ 109 w 245"/>
              <a:gd name="T23" fmla="*/ 12 h 43"/>
              <a:gd name="T24" fmla="*/ 88 w 245"/>
              <a:gd name="T25" fmla="*/ 8 h 43"/>
              <a:gd name="T26" fmla="*/ 67 w 245"/>
              <a:gd name="T27" fmla="*/ 5 h 43"/>
              <a:gd name="T28" fmla="*/ 44 w 245"/>
              <a:gd name="T29" fmla="*/ 3 h 43"/>
              <a:gd name="T30" fmla="*/ 23 w 245"/>
              <a:gd name="T31" fmla="*/ 1 h 43"/>
              <a:gd name="T32" fmla="*/ 0 w 245"/>
              <a:gd name="T33" fmla="*/ 0 h 43"/>
              <a:gd name="T34" fmla="*/ 1 w 245"/>
              <a:gd name="T35" fmla="*/ 0 h 43"/>
              <a:gd name="T36" fmla="*/ 5 w 245"/>
              <a:gd name="T37" fmla="*/ 1 h 43"/>
              <a:gd name="T38" fmla="*/ 13 w 245"/>
              <a:gd name="T39" fmla="*/ 3 h 43"/>
              <a:gd name="T40" fmla="*/ 23 w 245"/>
              <a:gd name="T41" fmla="*/ 5 h 43"/>
              <a:gd name="T42" fmla="*/ 33 w 245"/>
              <a:gd name="T43" fmla="*/ 8 h 43"/>
              <a:gd name="T44" fmla="*/ 47 w 245"/>
              <a:gd name="T45" fmla="*/ 12 h 43"/>
              <a:gd name="T46" fmla="*/ 63 w 245"/>
              <a:gd name="T47" fmla="*/ 15 h 43"/>
              <a:gd name="T48" fmla="*/ 80 w 245"/>
              <a:gd name="T49" fmla="*/ 19 h 43"/>
              <a:gd name="T50" fmla="*/ 98 w 245"/>
              <a:gd name="T51" fmla="*/ 23 h 43"/>
              <a:gd name="T52" fmla="*/ 118 w 245"/>
              <a:gd name="T53" fmla="*/ 27 h 43"/>
              <a:gd name="T54" fmla="*/ 137 w 245"/>
              <a:gd name="T55" fmla="*/ 30 h 43"/>
              <a:gd name="T56" fmla="*/ 159 w 245"/>
              <a:gd name="T57" fmla="*/ 33 h 43"/>
              <a:gd name="T58" fmla="*/ 180 w 245"/>
              <a:gd name="T59" fmla="*/ 37 h 43"/>
              <a:gd name="T60" fmla="*/ 202 w 245"/>
              <a:gd name="T61" fmla="*/ 40 h 43"/>
              <a:gd name="T62" fmla="*/ 223 w 245"/>
              <a:gd name="T63" fmla="*/ 42 h 43"/>
              <a:gd name="T64" fmla="*/ 245 w 245"/>
              <a:gd name="T65" fmla="*/ 43 h 4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45" h="43">
                <a:moveTo>
                  <a:pt x="245" y="43"/>
                </a:moveTo>
                <a:lnTo>
                  <a:pt x="244" y="43"/>
                </a:lnTo>
                <a:lnTo>
                  <a:pt x="239" y="41"/>
                </a:lnTo>
                <a:lnTo>
                  <a:pt x="232" y="40"/>
                </a:lnTo>
                <a:lnTo>
                  <a:pt x="223" y="37"/>
                </a:lnTo>
                <a:lnTo>
                  <a:pt x="213" y="33"/>
                </a:lnTo>
                <a:lnTo>
                  <a:pt x="199" y="30"/>
                </a:lnTo>
                <a:lnTo>
                  <a:pt x="183" y="27"/>
                </a:lnTo>
                <a:lnTo>
                  <a:pt x="167" y="23"/>
                </a:lnTo>
                <a:lnTo>
                  <a:pt x="149" y="19"/>
                </a:lnTo>
                <a:lnTo>
                  <a:pt x="129" y="15"/>
                </a:lnTo>
                <a:lnTo>
                  <a:pt x="109" y="12"/>
                </a:lnTo>
                <a:lnTo>
                  <a:pt x="88" y="8"/>
                </a:lnTo>
                <a:lnTo>
                  <a:pt x="67" y="5"/>
                </a:lnTo>
                <a:lnTo>
                  <a:pt x="44" y="3"/>
                </a:lnTo>
                <a:lnTo>
                  <a:pt x="23" y="1"/>
                </a:lnTo>
                <a:lnTo>
                  <a:pt x="0" y="0"/>
                </a:lnTo>
                <a:lnTo>
                  <a:pt x="1" y="0"/>
                </a:lnTo>
                <a:lnTo>
                  <a:pt x="5" y="1"/>
                </a:lnTo>
                <a:lnTo>
                  <a:pt x="13" y="3"/>
                </a:lnTo>
                <a:lnTo>
                  <a:pt x="23" y="5"/>
                </a:lnTo>
                <a:lnTo>
                  <a:pt x="33" y="8"/>
                </a:lnTo>
                <a:lnTo>
                  <a:pt x="47" y="12"/>
                </a:lnTo>
                <a:lnTo>
                  <a:pt x="63" y="15"/>
                </a:lnTo>
                <a:lnTo>
                  <a:pt x="80" y="19"/>
                </a:lnTo>
                <a:lnTo>
                  <a:pt x="98" y="23"/>
                </a:lnTo>
                <a:lnTo>
                  <a:pt x="118" y="27"/>
                </a:lnTo>
                <a:lnTo>
                  <a:pt x="137" y="30"/>
                </a:lnTo>
                <a:lnTo>
                  <a:pt x="159" y="33"/>
                </a:lnTo>
                <a:lnTo>
                  <a:pt x="180" y="37"/>
                </a:lnTo>
                <a:lnTo>
                  <a:pt x="202" y="40"/>
                </a:lnTo>
                <a:lnTo>
                  <a:pt x="223" y="42"/>
                </a:lnTo>
                <a:lnTo>
                  <a:pt x="245" y="43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7" name="Freeform 165"/>
          <xdr:cNvSpPr>
            <a:spLocks noChangeAspect="1"/>
          </xdr:cNvSpPr>
        </xdr:nvSpPr>
        <xdr:spPr bwMode="auto">
          <a:xfrm>
            <a:off x="652" y="199"/>
            <a:ext cx="24" cy="14"/>
          </a:xfrm>
          <a:custGeom>
            <a:avLst/>
            <a:gdLst>
              <a:gd name="T0" fmla="*/ 217 w 217"/>
              <a:gd name="T1" fmla="*/ 124 h 124"/>
              <a:gd name="T2" fmla="*/ 216 w 217"/>
              <a:gd name="T3" fmla="*/ 123 h 124"/>
              <a:gd name="T4" fmla="*/ 213 w 217"/>
              <a:gd name="T5" fmla="*/ 121 h 124"/>
              <a:gd name="T6" fmla="*/ 206 w 217"/>
              <a:gd name="T7" fmla="*/ 117 h 124"/>
              <a:gd name="T8" fmla="*/ 199 w 217"/>
              <a:gd name="T9" fmla="*/ 112 h 124"/>
              <a:gd name="T10" fmla="*/ 189 w 217"/>
              <a:gd name="T11" fmla="*/ 104 h 124"/>
              <a:gd name="T12" fmla="*/ 178 w 217"/>
              <a:gd name="T13" fmla="*/ 96 h 124"/>
              <a:gd name="T14" fmla="*/ 165 w 217"/>
              <a:gd name="T15" fmla="*/ 88 h 124"/>
              <a:gd name="T16" fmla="*/ 150 w 217"/>
              <a:gd name="T17" fmla="*/ 78 h 124"/>
              <a:gd name="T18" fmla="*/ 135 w 217"/>
              <a:gd name="T19" fmla="*/ 68 h 124"/>
              <a:gd name="T20" fmla="*/ 118 w 217"/>
              <a:gd name="T21" fmla="*/ 59 h 124"/>
              <a:gd name="T22" fmla="*/ 99 w 217"/>
              <a:gd name="T23" fmla="*/ 48 h 124"/>
              <a:gd name="T24" fmla="*/ 81 w 217"/>
              <a:gd name="T25" fmla="*/ 38 h 124"/>
              <a:gd name="T26" fmla="*/ 62 w 217"/>
              <a:gd name="T27" fmla="*/ 27 h 124"/>
              <a:gd name="T28" fmla="*/ 41 w 217"/>
              <a:gd name="T29" fmla="*/ 18 h 124"/>
              <a:gd name="T30" fmla="*/ 21 w 217"/>
              <a:gd name="T31" fmla="*/ 9 h 124"/>
              <a:gd name="T32" fmla="*/ 0 w 217"/>
              <a:gd name="T33" fmla="*/ 0 h 124"/>
              <a:gd name="T34" fmla="*/ 1 w 217"/>
              <a:gd name="T35" fmla="*/ 1 h 124"/>
              <a:gd name="T36" fmla="*/ 6 w 217"/>
              <a:gd name="T37" fmla="*/ 4 h 124"/>
              <a:gd name="T38" fmla="*/ 11 w 217"/>
              <a:gd name="T39" fmla="*/ 8 h 124"/>
              <a:gd name="T40" fmla="*/ 20 w 217"/>
              <a:gd name="T41" fmla="*/ 13 h 124"/>
              <a:gd name="T42" fmla="*/ 29 w 217"/>
              <a:gd name="T43" fmla="*/ 20 h 124"/>
              <a:gd name="T44" fmla="*/ 41 w 217"/>
              <a:gd name="T45" fmla="*/ 27 h 124"/>
              <a:gd name="T46" fmla="*/ 54 w 217"/>
              <a:gd name="T47" fmla="*/ 36 h 124"/>
              <a:gd name="T48" fmla="*/ 69 w 217"/>
              <a:gd name="T49" fmla="*/ 46 h 124"/>
              <a:gd name="T50" fmla="*/ 85 w 217"/>
              <a:gd name="T51" fmla="*/ 55 h 124"/>
              <a:gd name="T52" fmla="*/ 103 w 217"/>
              <a:gd name="T53" fmla="*/ 65 h 124"/>
              <a:gd name="T54" fmla="*/ 120 w 217"/>
              <a:gd name="T55" fmla="*/ 76 h 124"/>
              <a:gd name="T56" fmla="*/ 139 w 217"/>
              <a:gd name="T57" fmla="*/ 86 h 124"/>
              <a:gd name="T58" fmla="*/ 158 w 217"/>
              <a:gd name="T59" fmla="*/ 96 h 124"/>
              <a:gd name="T60" fmla="*/ 178 w 217"/>
              <a:gd name="T61" fmla="*/ 106 h 124"/>
              <a:gd name="T62" fmla="*/ 198 w 217"/>
              <a:gd name="T63" fmla="*/ 116 h 124"/>
              <a:gd name="T64" fmla="*/ 217 w 217"/>
              <a:gd name="T65" fmla="*/ 124 h 12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17" h="124">
                <a:moveTo>
                  <a:pt x="217" y="124"/>
                </a:moveTo>
                <a:lnTo>
                  <a:pt x="216" y="123"/>
                </a:lnTo>
                <a:lnTo>
                  <a:pt x="213" y="121"/>
                </a:lnTo>
                <a:lnTo>
                  <a:pt x="206" y="117"/>
                </a:lnTo>
                <a:lnTo>
                  <a:pt x="199" y="112"/>
                </a:lnTo>
                <a:lnTo>
                  <a:pt x="189" y="104"/>
                </a:lnTo>
                <a:lnTo>
                  <a:pt x="178" y="96"/>
                </a:lnTo>
                <a:lnTo>
                  <a:pt x="165" y="88"/>
                </a:lnTo>
                <a:lnTo>
                  <a:pt x="150" y="78"/>
                </a:lnTo>
                <a:lnTo>
                  <a:pt x="135" y="68"/>
                </a:lnTo>
                <a:lnTo>
                  <a:pt x="118" y="59"/>
                </a:lnTo>
                <a:lnTo>
                  <a:pt x="99" y="48"/>
                </a:lnTo>
                <a:lnTo>
                  <a:pt x="81" y="38"/>
                </a:lnTo>
                <a:lnTo>
                  <a:pt x="62" y="27"/>
                </a:lnTo>
                <a:lnTo>
                  <a:pt x="41" y="18"/>
                </a:lnTo>
                <a:lnTo>
                  <a:pt x="21" y="9"/>
                </a:lnTo>
                <a:lnTo>
                  <a:pt x="0" y="0"/>
                </a:lnTo>
                <a:lnTo>
                  <a:pt x="1" y="1"/>
                </a:lnTo>
                <a:lnTo>
                  <a:pt x="6" y="4"/>
                </a:lnTo>
                <a:lnTo>
                  <a:pt x="11" y="8"/>
                </a:lnTo>
                <a:lnTo>
                  <a:pt x="20" y="13"/>
                </a:lnTo>
                <a:lnTo>
                  <a:pt x="29" y="20"/>
                </a:lnTo>
                <a:lnTo>
                  <a:pt x="41" y="27"/>
                </a:lnTo>
                <a:lnTo>
                  <a:pt x="54" y="36"/>
                </a:lnTo>
                <a:lnTo>
                  <a:pt x="69" y="46"/>
                </a:lnTo>
                <a:lnTo>
                  <a:pt x="85" y="55"/>
                </a:lnTo>
                <a:lnTo>
                  <a:pt x="103" y="65"/>
                </a:lnTo>
                <a:lnTo>
                  <a:pt x="120" y="76"/>
                </a:lnTo>
                <a:lnTo>
                  <a:pt x="139" y="86"/>
                </a:lnTo>
                <a:lnTo>
                  <a:pt x="158" y="96"/>
                </a:lnTo>
                <a:lnTo>
                  <a:pt x="178" y="106"/>
                </a:lnTo>
                <a:lnTo>
                  <a:pt x="198" y="116"/>
                </a:lnTo>
                <a:lnTo>
                  <a:pt x="217" y="124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8" name="Freeform 166"/>
          <xdr:cNvSpPr>
            <a:spLocks noChangeAspect="1"/>
          </xdr:cNvSpPr>
        </xdr:nvSpPr>
        <xdr:spPr bwMode="auto">
          <a:xfrm>
            <a:off x="650" y="201"/>
            <a:ext cx="18" cy="21"/>
          </a:xfrm>
          <a:custGeom>
            <a:avLst/>
            <a:gdLst>
              <a:gd name="T0" fmla="*/ 163 w 163"/>
              <a:gd name="T1" fmla="*/ 192 h 192"/>
              <a:gd name="T2" fmla="*/ 160 w 163"/>
              <a:gd name="T3" fmla="*/ 187 h 192"/>
              <a:gd name="T4" fmla="*/ 150 w 163"/>
              <a:gd name="T5" fmla="*/ 174 h 192"/>
              <a:gd name="T6" fmla="*/ 135 w 163"/>
              <a:gd name="T7" fmla="*/ 153 h 192"/>
              <a:gd name="T8" fmla="*/ 115 w 163"/>
              <a:gd name="T9" fmla="*/ 127 h 192"/>
              <a:gd name="T10" fmla="*/ 91 w 163"/>
              <a:gd name="T11" fmla="*/ 96 h 192"/>
              <a:gd name="T12" fmla="*/ 64 w 163"/>
              <a:gd name="T13" fmla="*/ 64 h 192"/>
              <a:gd name="T14" fmla="*/ 32 w 163"/>
              <a:gd name="T15" fmla="*/ 32 h 192"/>
              <a:gd name="T16" fmla="*/ 0 w 163"/>
              <a:gd name="T17" fmla="*/ 0 h 192"/>
              <a:gd name="T18" fmla="*/ 3 w 163"/>
              <a:gd name="T19" fmla="*/ 6 h 192"/>
              <a:gd name="T20" fmla="*/ 14 w 163"/>
              <a:gd name="T21" fmla="*/ 20 h 192"/>
              <a:gd name="T22" fmla="*/ 29 w 163"/>
              <a:gd name="T23" fmla="*/ 40 h 192"/>
              <a:gd name="T24" fmla="*/ 50 w 163"/>
              <a:gd name="T25" fmla="*/ 67 h 192"/>
              <a:gd name="T26" fmla="*/ 74 w 163"/>
              <a:gd name="T27" fmla="*/ 98 h 192"/>
              <a:gd name="T28" fmla="*/ 102 w 163"/>
              <a:gd name="T29" fmla="*/ 129 h 192"/>
              <a:gd name="T30" fmla="*/ 132 w 163"/>
              <a:gd name="T31" fmla="*/ 161 h 192"/>
              <a:gd name="T32" fmla="*/ 163 w 163"/>
              <a:gd name="T33" fmla="*/ 192 h 19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63" h="192">
                <a:moveTo>
                  <a:pt x="163" y="192"/>
                </a:moveTo>
                <a:lnTo>
                  <a:pt x="160" y="187"/>
                </a:lnTo>
                <a:lnTo>
                  <a:pt x="150" y="174"/>
                </a:lnTo>
                <a:lnTo>
                  <a:pt x="135" y="153"/>
                </a:lnTo>
                <a:lnTo>
                  <a:pt x="115" y="127"/>
                </a:lnTo>
                <a:lnTo>
                  <a:pt x="91" y="96"/>
                </a:lnTo>
                <a:lnTo>
                  <a:pt x="64" y="64"/>
                </a:lnTo>
                <a:lnTo>
                  <a:pt x="32" y="32"/>
                </a:lnTo>
                <a:lnTo>
                  <a:pt x="0" y="0"/>
                </a:lnTo>
                <a:lnTo>
                  <a:pt x="3" y="6"/>
                </a:lnTo>
                <a:lnTo>
                  <a:pt x="14" y="20"/>
                </a:lnTo>
                <a:lnTo>
                  <a:pt x="29" y="40"/>
                </a:lnTo>
                <a:lnTo>
                  <a:pt x="50" y="67"/>
                </a:lnTo>
                <a:lnTo>
                  <a:pt x="74" y="98"/>
                </a:lnTo>
                <a:lnTo>
                  <a:pt x="102" y="129"/>
                </a:lnTo>
                <a:lnTo>
                  <a:pt x="132" y="161"/>
                </a:lnTo>
                <a:lnTo>
                  <a:pt x="163" y="19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59" name="Freeform 167"/>
          <xdr:cNvSpPr>
            <a:spLocks noChangeAspect="1"/>
          </xdr:cNvSpPr>
        </xdr:nvSpPr>
        <xdr:spPr bwMode="auto">
          <a:xfrm>
            <a:off x="635" y="201"/>
            <a:ext cx="8" cy="27"/>
          </a:xfrm>
          <a:custGeom>
            <a:avLst/>
            <a:gdLst>
              <a:gd name="T0" fmla="*/ 0 w 76"/>
              <a:gd name="T1" fmla="*/ 242 h 242"/>
              <a:gd name="T2" fmla="*/ 2 w 76"/>
              <a:gd name="T3" fmla="*/ 237 h 242"/>
              <a:gd name="T4" fmla="*/ 9 w 76"/>
              <a:gd name="T5" fmla="*/ 222 h 242"/>
              <a:gd name="T6" fmla="*/ 19 w 76"/>
              <a:gd name="T7" fmla="*/ 197 h 242"/>
              <a:gd name="T8" fmla="*/ 31 w 76"/>
              <a:gd name="T9" fmla="*/ 167 h 242"/>
              <a:gd name="T10" fmla="*/ 44 w 76"/>
              <a:gd name="T11" fmla="*/ 130 h 242"/>
              <a:gd name="T12" fmla="*/ 56 w 76"/>
              <a:gd name="T13" fmla="*/ 89 h 242"/>
              <a:gd name="T14" fmla="*/ 68 w 76"/>
              <a:gd name="T15" fmla="*/ 45 h 242"/>
              <a:gd name="T16" fmla="*/ 76 w 76"/>
              <a:gd name="T17" fmla="*/ 0 h 242"/>
              <a:gd name="T18" fmla="*/ 74 w 76"/>
              <a:gd name="T19" fmla="*/ 6 h 242"/>
              <a:gd name="T20" fmla="*/ 68 w 76"/>
              <a:gd name="T21" fmla="*/ 22 h 242"/>
              <a:gd name="T22" fmla="*/ 58 w 76"/>
              <a:gd name="T23" fmla="*/ 47 h 242"/>
              <a:gd name="T24" fmla="*/ 47 w 76"/>
              <a:gd name="T25" fmla="*/ 78 h 242"/>
              <a:gd name="T26" fmla="*/ 34 w 76"/>
              <a:gd name="T27" fmla="*/ 116 h 242"/>
              <a:gd name="T28" fmla="*/ 21 w 76"/>
              <a:gd name="T29" fmla="*/ 156 h 242"/>
              <a:gd name="T30" fmla="*/ 9 w 76"/>
              <a:gd name="T31" fmla="*/ 199 h 242"/>
              <a:gd name="T32" fmla="*/ 0 w 76"/>
              <a:gd name="T33" fmla="*/ 242 h 24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76" h="242">
                <a:moveTo>
                  <a:pt x="0" y="242"/>
                </a:moveTo>
                <a:lnTo>
                  <a:pt x="2" y="237"/>
                </a:lnTo>
                <a:lnTo>
                  <a:pt x="9" y="222"/>
                </a:lnTo>
                <a:lnTo>
                  <a:pt x="19" y="197"/>
                </a:lnTo>
                <a:lnTo>
                  <a:pt x="31" y="167"/>
                </a:lnTo>
                <a:lnTo>
                  <a:pt x="44" y="130"/>
                </a:lnTo>
                <a:lnTo>
                  <a:pt x="56" y="89"/>
                </a:lnTo>
                <a:lnTo>
                  <a:pt x="68" y="45"/>
                </a:lnTo>
                <a:lnTo>
                  <a:pt x="76" y="0"/>
                </a:lnTo>
                <a:lnTo>
                  <a:pt x="74" y="6"/>
                </a:lnTo>
                <a:lnTo>
                  <a:pt x="68" y="22"/>
                </a:lnTo>
                <a:lnTo>
                  <a:pt x="58" y="47"/>
                </a:lnTo>
                <a:lnTo>
                  <a:pt x="47" y="78"/>
                </a:lnTo>
                <a:lnTo>
                  <a:pt x="34" y="116"/>
                </a:lnTo>
                <a:lnTo>
                  <a:pt x="21" y="156"/>
                </a:lnTo>
                <a:lnTo>
                  <a:pt x="9" y="199"/>
                </a:lnTo>
                <a:lnTo>
                  <a:pt x="0" y="24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60" name="Freeform 168"/>
          <xdr:cNvSpPr>
            <a:spLocks noChangeAspect="1"/>
          </xdr:cNvSpPr>
        </xdr:nvSpPr>
        <xdr:spPr bwMode="auto">
          <a:xfrm>
            <a:off x="624" y="199"/>
            <a:ext cx="17" cy="23"/>
          </a:xfrm>
          <a:custGeom>
            <a:avLst/>
            <a:gdLst>
              <a:gd name="T0" fmla="*/ 0 w 151"/>
              <a:gd name="T1" fmla="*/ 202 h 202"/>
              <a:gd name="T2" fmla="*/ 4 w 151"/>
              <a:gd name="T3" fmla="*/ 198 h 202"/>
              <a:gd name="T4" fmla="*/ 15 w 151"/>
              <a:gd name="T5" fmla="*/ 186 h 202"/>
              <a:gd name="T6" fmla="*/ 32 w 151"/>
              <a:gd name="T7" fmla="*/ 167 h 202"/>
              <a:gd name="T8" fmla="*/ 54 w 151"/>
              <a:gd name="T9" fmla="*/ 141 h 202"/>
              <a:gd name="T10" fmla="*/ 78 w 151"/>
              <a:gd name="T11" fmla="*/ 111 h 202"/>
              <a:gd name="T12" fmla="*/ 102 w 151"/>
              <a:gd name="T13" fmla="*/ 77 h 202"/>
              <a:gd name="T14" fmla="*/ 127 w 151"/>
              <a:gd name="T15" fmla="*/ 39 h 202"/>
              <a:gd name="T16" fmla="*/ 151 w 151"/>
              <a:gd name="T17" fmla="*/ 0 h 202"/>
              <a:gd name="T18" fmla="*/ 147 w 151"/>
              <a:gd name="T19" fmla="*/ 5 h 202"/>
              <a:gd name="T20" fmla="*/ 136 w 151"/>
              <a:gd name="T21" fmla="*/ 18 h 202"/>
              <a:gd name="T22" fmla="*/ 119 w 151"/>
              <a:gd name="T23" fmla="*/ 38 h 202"/>
              <a:gd name="T24" fmla="*/ 98 w 151"/>
              <a:gd name="T25" fmla="*/ 64 h 202"/>
              <a:gd name="T26" fmla="*/ 73 w 151"/>
              <a:gd name="T27" fmla="*/ 94 h 202"/>
              <a:gd name="T28" fmla="*/ 49 w 151"/>
              <a:gd name="T29" fmla="*/ 129 h 202"/>
              <a:gd name="T30" fmla="*/ 24 w 151"/>
              <a:gd name="T31" fmla="*/ 164 h 202"/>
              <a:gd name="T32" fmla="*/ 0 w 151"/>
              <a:gd name="T33" fmla="*/ 202 h 202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151" h="202">
                <a:moveTo>
                  <a:pt x="0" y="202"/>
                </a:moveTo>
                <a:lnTo>
                  <a:pt x="4" y="198"/>
                </a:lnTo>
                <a:lnTo>
                  <a:pt x="15" y="186"/>
                </a:lnTo>
                <a:lnTo>
                  <a:pt x="32" y="167"/>
                </a:lnTo>
                <a:lnTo>
                  <a:pt x="54" y="141"/>
                </a:lnTo>
                <a:lnTo>
                  <a:pt x="78" y="111"/>
                </a:lnTo>
                <a:lnTo>
                  <a:pt x="102" y="77"/>
                </a:lnTo>
                <a:lnTo>
                  <a:pt x="127" y="39"/>
                </a:lnTo>
                <a:lnTo>
                  <a:pt x="151" y="0"/>
                </a:lnTo>
                <a:lnTo>
                  <a:pt x="147" y="5"/>
                </a:lnTo>
                <a:lnTo>
                  <a:pt x="136" y="18"/>
                </a:lnTo>
                <a:lnTo>
                  <a:pt x="119" y="38"/>
                </a:lnTo>
                <a:lnTo>
                  <a:pt x="98" y="64"/>
                </a:lnTo>
                <a:lnTo>
                  <a:pt x="73" y="94"/>
                </a:lnTo>
                <a:lnTo>
                  <a:pt x="49" y="129"/>
                </a:lnTo>
                <a:lnTo>
                  <a:pt x="24" y="164"/>
                </a:lnTo>
                <a:lnTo>
                  <a:pt x="0" y="202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61" name="Freeform 169"/>
          <xdr:cNvSpPr>
            <a:spLocks noChangeAspect="1"/>
          </xdr:cNvSpPr>
        </xdr:nvSpPr>
        <xdr:spPr bwMode="auto">
          <a:xfrm>
            <a:off x="617" y="197"/>
            <a:ext cx="23" cy="15"/>
          </a:xfrm>
          <a:custGeom>
            <a:avLst/>
            <a:gdLst>
              <a:gd name="T0" fmla="*/ 0 w 208"/>
              <a:gd name="T1" fmla="*/ 138 h 138"/>
              <a:gd name="T2" fmla="*/ 1 w 208"/>
              <a:gd name="T3" fmla="*/ 137 h 138"/>
              <a:gd name="T4" fmla="*/ 5 w 208"/>
              <a:gd name="T5" fmla="*/ 136 h 138"/>
              <a:gd name="T6" fmla="*/ 12 w 208"/>
              <a:gd name="T7" fmla="*/ 133 h 138"/>
              <a:gd name="T8" fmla="*/ 19 w 208"/>
              <a:gd name="T9" fmla="*/ 127 h 138"/>
              <a:gd name="T10" fmla="*/ 30 w 208"/>
              <a:gd name="T11" fmla="*/ 122 h 138"/>
              <a:gd name="T12" fmla="*/ 42 w 208"/>
              <a:gd name="T13" fmla="*/ 115 h 138"/>
              <a:gd name="T14" fmla="*/ 56 w 208"/>
              <a:gd name="T15" fmla="*/ 108 h 138"/>
              <a:gd name="T16" fmla="*/ 70 w 208"/>
              <a:gd name="T17" fmla="*/ 99 h 138"/>
              <a:gd name="T18" fmla="*/ 86 w 208"/>
              <a:gd name="T19" fmla="*/ 90 h 138"/>
              <a:gd name="T20" fmla="*/ 102 w 208"/>
              <a:gd name="T21" fmla="*/ 79 h 138"/>
              <a:gd name="T22" fmla="*/ 120 w 208"/>
              <a:gd name="T23" fmla="*/ 67 h 138"/>
              <a:gd name="T24" fmla="*/ 138 w 208"/>
              <a:gd name="T25" fmla="*/ 55 h 138"/>
              <a:gd name="T26" fmla="*/ 155 w 208"/>
              <a:gd name="T27" fmla="*/ 42 h 138"/>
              <a:gd name="T28" fmla="*/ 174 w 208"/>
              <a:gd name="T29" fmla="*/ 29 h 138"/>
              <a:gd name="T30" fmla="*/ 191 w 208"/>
              <a:gd name="T31" fmla="*/ 15 h 138"/>
              <a:gd name="T32" fmla="*/ 208 w 208"/>
              <a:gd name="T33" fmla="*/ 0 h 138"/>
              <a:gd name="T34" fmla="*/ 207 w 208"/>
              <a:gd name="T35" fmla="*/ 1 h 138"/>
              <a:gd name="T36" fmla="*/ 203 w 208"/>
              <a:gd name="T37" fmla="*/ 3 h 138"/>
              <a:gd name="T38" fmla="*/ 196 w 208"/>
              <a:gd name="T39" fmla="*/ 6 h 138"/>
              <a:gd name="T40" fmla="*/ 188 w 208"/>
              <a:gd name="T41" fmla="*/ 11 h 138"/>
              <a:gd name="T42" fmla="*/ 178 w 208"/>
              <a:gd name="T43" fmla="*/ 17 h 138"/>
              <a:gd name="T44" fmla="*/ 166 w 208"/>
              <a:gd name="T45" fmla="*/ 24 h 138"/>
              <a:gd name="T46" fmla="*/ 152 w 208"/>
              <a:gd name="T47" fmla="*/ 32 h 138"/>
              <a:gd name="T48" fmla="*/ 137 w 208"/>
              <a:gd name="T49" fmla="*/ 41 h 138"/>
              <a:gd name="T50" fmla="*/ 122 w 208"/>
              <a:gd name="T51" fmla="*/ 51 h 138"/>
              <a:gd name="T52" fmla="*/ 105 w 208"/>
              <a:gd name="T53" fmla="*/ 62 h 138"/>
              <a:gd name="T54" fmla="*/ 87 w 208"/>
              <a:gd name="T55" fmla="*/ 73 h 138"/>
              <a:gd name="T56" fmla="*/ 70 w 208"/>
              <a:gd name="T57" fmla="*/ 85 h 138"/>
              <a:gd name="T58" fmla="*/ 52 w 208"/>
              <a:gd name="T59" fmla="*/ 98 h 138"/>
              <a:gd name="T60" fmla="*/ 34 w 208"/>
              <a:gd name="T61" fmla="*/ 111 h 138"/>
              <a:gd name="T62" fmla="*/ 17 w 208"/>
              <a:gd name="T63" fmla="*/ 124 h 138"/>
              <a:gd name="T64" fmla="*/ 0 w 208"/>
              <a:gd name="T65" fmla="*/ 138 h 13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</a:cxnLst>
            <a:rect l="0" t="0" r="r" b="b"/>
            <a:pathLst>
              <a:path w="208" h="138">
                <a:moveTo>
                  <a:pt x="0" y="138"/>
                </a:moveTo>
                <a:lnTo>
                  <a:pt x="1" y="137"/>
                </a:lnTo>
                <a:lnTo>
                  <a:pt x="5" y="136"/>
                </a:lnTo>
                <a:lnTo>
                  <a:pt x="12" y="133"/>
                </a:lnTo>
                <a:lnTo>
                  <a:pt x="19" y="127"/>
                </a:lnTo>
                <a:lnTo>
                  <a:pt x="30" y="122"/>
                </a:lnTo>
                <a:lnTo>
                  <a:pt x="42" y="115"/>
                </a:lnTo>
                <a:lnTo>
                  <a:pt x="56" y="108"/>
                </a:lnTo>
                <a:lnTo>
                  <a:pt x="70" y="99"/>
                </a:lnTo>
                <a:lnTo>
                  <a:pt x="86" y="90"/>
                </a:lnTo>
                <a:lnTo>
                  <a:pt x="102" y="79"/>
                </a:lnTo>
                <a:lnTo>
                  <a:pt x="120" y="67"/>
                </a:lnTo>
                <a:lnTo>
                  <a:pt x="138" y="55"/>
                </a:lnTo>
                <a:lnTo>
                  <a:pt x="155" y="42"/>
                </a:lnTo>
                <a:lnTo>
                  <a:pt x="174" y="29"/>
                </a:lnTo>
                <a:lnTo>
                  <a:pt x="191" y="15"/>
                </a:lnTo>
                <a:lnTo>
                  <a:pt x="208" y="0"/>
                </a:lnTo>
                <a:lnTo>
                  <a:pt x="207" y="1"/>
                </a:lnTo>
                <a:lnTo>
                  <a:pt x="203" y="3"/>
                </a:lnTo>
                <a:lnTo>
                  <a:pt x="196" y="6"/>
                </a:lnTo>
                <a:lnTo>
                  <a:pt x="188" y="11"/>
                </a:lnTo>
                <a:lnTo>
                  <a:pt x="178" y="17"/>
                </a:lnTo>
                <a:lnTo>
                  <a:pt x="166" y="24"/>
                </a:lnTo>
                <a:lnTo>
                  <a:pt x="152" y="32"/>
                </a:lnTo>
                <a:lnTo>
                  <a:pt x="137" y="41"/>
                </a:lnTo>
                <a:lnTo>
                  <a:pt x="122" y="51"/>
                </a:lnTo>
                <a:lnTo>
                  <a:pt x="105" y="62"/>
                </a:lnTo>
                <a:lnTo>
                  <a:pt x="87" y="73"/>
                </a:lnTo>
                <a:lnTo>
                  <a:pt x="70" y="85"/>
                </a:lnTo>
                <a:lnTo>
                  <a:pt x="52" y="98"/>
                </a:lnTo>
                <a:lnTo>
                  <a:pt x="34" y="111"/>
                </a:lnTo>
                <a:lnTo>
                  <a:pt x="17" y="124"/>
                </a:lnTo>
                <a:lnTo>
                  <a:pt x="0" y="138"/>
                </a:lnTo>
                <a:close/>
              </a:path>
            </a:pathLst>
          </a:custGeom>
          <a:solidFill>
            <a:srgbClr val="A3DB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62" name="Freeform 170"/>
          <xdr:cNvSpPr>
            <a:spLocks noChangeAspect="1"/>
          </xdr:cNvSpPr>
        </xdr:nvSpPr>
        <xdr:spPr bwMode="auto">
          <a:xfrm>
            <a:off x="465" y="103"/>
            <a:ext cx="228" cy="141"/>
          </a:xfrm>
          <a:custGeom>
            <a:avLst/>
            <a:gdLst>
              <a:gd name="T0" fmla="*/ 1475 w 2052"/>
              <a:gd name="T1" fmla="*/ 91 h 1273"/>
              <a:gd name="T2" fmla="*/ 1272 w 2052"/>
              <a:gd name="T3" fmla="*/ 2 h 1273"/>
              <a:gd name="T4" fmla="*/ 1085 w 2052"/>
              <a:gd name="T5" fmla="*/ 32 h 1273"/>
              <a:gd name="T6" fmla="*/ 1206 w 2052"/>
              <a:gd name="T7" fmla="*/ 106 h 1273"/>
              <a:gd name="T8" fmla="*/ 1136 w 2052"/>
              <a:gd name="T9" fmla="*/ 135 h 1273"/>
              <a:gd name="T10" fmla="*/ 1191 w 2052"/>
              <a:gd name="T11" fmla="*/ 161 h 1273"/>
              <a:gd name="T12" fmla="*/ 1213 w 2052"/>
              <a:gd name="T13" fmla="*/ 62 h 1273"/>
              <a:gd name="T14" fmla="*/ 1131 w 2052"/>
              <a:gd name="T15" fmla="*/ 57 h 1273"/>
              <a:gd name="T16" fmla="*/ 1342 w 2052"/>
              <a:gd name="T17" fmla="*/ 43 h 1273"/>
              <a:gd name="T18" fmla="*/ 1502 w 2052"/>
              <a:gd name="T19" fmla="*/ 341 h 1273"/>
              <a:gd name="T20" fmla="*/ 1545 w 2052"/>
              <a:gd name="T21" fmla="*/ 575 h 1273"/>
              <a:gd name="T22" fmla="*/ 1574 w 2052"/>
              <a:gd name="T23" fmla="*/ 613 h 1273"/>
              <a:gd name="T24" fmla="*/ 1594 w 2052"/>
              <a:gd name="T25" fmla="*/ 431 h 1273"/>
              <a:gd name="T26" fmla="*/ 1962 w 2052"/>
              <a:gd name="T27" fmla="*/ 639 h 1273"/>
              <a:gd name="T28" fmla="*/ 1837 w 2052"/>
              <a:gd name="T29" fmla="*/ 1162 h 1273"/>
              <a:gd name="T30" fmla="*/ 1316 w 2052"/>
              <a:gd name="T31" fmla="*/ 1084 h 1273"/>
              <a:gd name="T32" fmla="*/ 1284 w 2052"/>
              <a:gd name="T33" fmla="*/ 621 h 1273"/>
              <a:gd name="T34" fmla="*/ 1453 w 2052"/>
              <a:gd name="T35" fmla="*/ 410 h 1273"/>
              <a:gd name="T36" fmla="*/ 1018 w 2052"/>
              <a:gd name="T37" fmla="*/ 769 h 1273"/>
              <a:gd name="T38" fmla="*/ 1055 w 2052"/>
              <a:gd name="T39" fmla="*/ 928 h 1273"/>
              <a:gd name="T40" fmla="*/ 903 w 2052"/>
              <a:gd name="T41" fmla="*/ 837 h 1273"/>
              <a:gd name="T42" fmla="*/ 805 w 2052"/>
              <a:gd name="T43" fmla="*/ 598 h 1273"/>
              <a:gd name="T44" fmla="*/ 656 w 2052"/>
              <a:gd name="T45" fmla="*/ 219 h 1273"/>
              <a:gd name="T46" fmla="*/ 672 w 2052"/>
              <a:gd name="T47" fmla="*/ 145 h 1273"/>
              <a:gd name="T48" fmla="*/ 844 w 2052"/>
              <a:gd name="T49" fmla="*/ 176 h 1273"/>
              <a:gd name="T50" fmla="*/ 854 w 2052"/>
              <a:gd name="T51" fmla="*/ 195 h 1273"/>
              <a:gd name="T52" fmla="*/ 965 w 2052"/>
              <a:gd name="T53" fmla="*/ 374 h 1273"/>
              <a:gd name="T54" fmla="*/ 1121 w 2052"/>
              <a:gd name="T55" fmla="*/ 498 h 1273"/>
              <a:gd name="T56" fmla="*/ 874 w 2052"/>
              <a:gd name="T57" fmla="*/ 493 h 1273"/>
              <a:gd name="T58" fmla="*/ 1090 w 2052"/>
              <a:gd name="T59" fmla="*/ 448 h 1273"/>
              <a:gd name="T60" fmla="*/ 1073 w 2052"/>
              <a:gd name="T61" fmla="*/ 331 h 1273"/>
              <a:gd name="T62" fmla="*/ 852 w 2052"/>
              <a:gd name="T63" fmla="*/ 240 h 1273"/>
              <a:gd name="T64" fmla="*/ 893 w 2052"/>
              <a:gd name="T65" fmla="*/ 148 h 1273"/>
              <a:gd name="T66" fmla="*/ 698 w 2052"/>
              <a:gd name="T67" fmla="*/ 108 h 1273"/>
              <a:gd name="T68" fmla="*/ 587 w 2052"/>
              <a:gd name="T69" fmla="*/ 193 h 1273"/>
              <a:gd name="T70" fmla="*/ 696 w 2052"/>
              <a:gd name="T71" fmla="*/ 412 h 1273"/>
              <a:gd name="T72" fmla="*/ 802 w 2052"/>
              <a:gd name="T73" fmla="*/ 694 h 1273"/>
              <a:gd name="T74" fmla="*/ 631 w 2052"/>
              <a:gd name="T75" fmla="*/ 838 h 1273"/>
              <a:gd name="T76" fmla="*/ 470 w 2052"/>
              <a:gd name="T77" fmla="*/ 881 h 1273"/>
              <a:gd name="T78" fmla="*/ 391 w 2052"/>
              <a:gd name="T79" fmla="*/ 785 h 1273"/>
              <a:gd name="T80" fmla="*/ 608 w 2052"/>
              <a:gd name="T81" fmla="*/ 423 h 1273"/>
              <a:gd name="T82" fmla="*/ 413 w 2052"/>
              <a:gd name="T83" fmla="*/ 388 h 1273"/>
              <a:gd name="T84" fmla="*/ 434 w 2052"/>
              <a:gd name="T85" fmla="*/ 430 h 1273"/>
              <a:gd name="T86" fmla="*/ 464 w 2052"/>
              <a:gd name="T87" fmla="*/ 714 h 1273"/>
              <a:gd name="T88" fmla="*/ 339 w 2052"/>
              <a:gd name="T89" fmla="*/ 871 h 1273"/>
              <a:gd name="T90" fmla="*/ 526 w 2052"/>
              <a:gd name="T91" fmla="*/ 881 h 1273"/>
              <a:gd name="T92" fmla="*/ 821 w 2052"/>
              <a:gd name="T93" fmla="*/ 880 h 1273"/>
              <a:gd name="T94" fmla="*/ 471 w 2052"/>
              <a:gd name="T95" fmla="*/ 1228 h 1273"/>
              <a:gd name="T96" fmla="*/ 50 w 2052"/>
              <a:gd name="T97" fmla="*/ 910 h 1273"/>
              <a:gd name="T98" fmla="*/ 216 w 2052"/>
              <a:gd name="T99" fmla="*/ 497 h 1273"/>
              <a:gd name="T100" fmla="*/ 32 w 2052"/>
              <a:gd name="T101" fmla="*/ 666 h 1273"/>
              <a:gd name="T102" fmla="*/ 191 w 2052"/>
              <a:gd name="T103" fmla="*/ 1197 h 1273"/>
              <a:gd name="T104" fmla="*/ 751 w 2052"/>
              <a:gd name="T105" fmla="*/ 1132 h 1273"/>
              <a:gd name="T106" fmla="*/ 931 w 2052"/>
              <a:gd name="T107" fmla="*/ 954 h 1273"/>
              <a:gd name="T108" fmla="*/ 1124 w 2052"/>
              <a:gd name="T109" fmla="*/ 814 h 1273"/>
              <a:gd name="T110" fmla="*/ 1173 w 2052"/>
              <a:gd name="T111" fmla="*/ 644 h 1273"/>
              <a:gd name="T112" fmla="*/ 1434 w 2052"/>
              <a:gd name="T113" fmla="*/ 370 h 1273"/>
              <a:gd name="T114" fmla="*/ 1313 w 2052"/>
              <a:gd name="T115" fmla="*/ 516 h 1273"/>
              <a:gd name="T116" fmla="*/ 1204 w 2052"/>
              <a:gd name="T117" fmla="*/ 961 h 1273"/>
              <a:gd name="T118" fmla="*/ 1706 w 2052"/>
              <a:gd name="T119" fmla="*/ 1264 h 1273"/>
              <a:gd name="T120" fmla="*/ 2050 w 2052"/>
              <a:gd name="T121" fmla="*/ 784 h 1273"/>
              <a:gd name="T122" fmla="*/ 1618 w 2052"/>
              <a:gd name="T123" fmla="*/ 387 h 127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  <a:cxn ang="0">
                <a:pos x="T56" y="T57"/>
              </a:cxn>
              <a:cxn ang="0">
                <a:pos x="T58" y="T59"/>
              </a:cxn>
              <a:cxn ang="0">
                <a:pos x="T60" y="T61"/>
              </a:cxn>
              <a:cxn ang="0">
                <a:pos x="T62" y="T63"/>
              </a:cxn>
              <a:cxn ang="0">
                <a:pos x="T64" y="T65"/>
              </a:cxn>
              <a:cxn ang="0">
                <a:pos x="T66" y="T67"/>
              </a:cxn>
              <a:cxn ang="0">
                <a:pos x="T68" y="T69"/>
              </a:cxn>
              <a:cxn ang="0">
                <a:pos x="T70" y="T71"/>
              </a:cxn>
              <a:cxn ang="0">
                <a:pos x="T72" y="T73"/>
              </a:cxn>
              <a:cxn ang="0">
                <a:pos x="T74" y="T75"/>
              </a:cxn>
              <a:cxn ang="0">
                <a:pos x="T76" y="T77"/>
              </a:cxn>
              <a:cxn ang="0">
                <a:pos x="T78" y="T79"/>
              </a:cxn>
              <a:cxn ang="0">
                <a:pos x="T80" y="T81"/>
              </a:cxn>
              <a:cxn ang="0">
                <a:pos x="T82" y="T83"/>
              </a:cxn>
              <a:cxn ang="0">
                <a:pos x="T84" y="T85"/>
              </a:cxn>
              <a:cxn ang="0">
                <a:pos x="T86" y="T87"/>
              </a:cxn>
              <a:cxn ang="0">
                <a:pos x="T88" y="T89"/>
              </a:cxn>
              <a:cxn ang="0">
                <a:pos x="T90" y="T91"/>
              </a:cxn>
              <a:cxn ang="0">
                <a:pos x="T92" y="T93"/>
              </a:cxn>
              <a:cxn ang="0">
                <a:pos x="T94" y="T95"/>
              </a:cxn>
              <a:cxn ang="0">
                <a:pos x="T96" y="T97"/>
              </a:cxn>
              <a:cxn ang="0">
                <a:pos x="T98" y="T99"/>
              </a:cxn>
              <a:cxn ang="0">
                <a:pos x="T100" y="T101"/>
              </a:cxn>
              <a:cxn ang="0">
                <a:pos x="T102" y="T103"/>
              </a:cxn>
              <a:cxn ang="0">
                <a:pos x="T104" y="T105"/>
              </a:cxn>
              <a:cxn ang="0">
                <a:pos x="T106" y="T107"/>
              </a:cxn>
              <a:cxn ang="0">
                <a:pos x="T108" y="T109"/>
              </a:cxn>
              <a:cxn ang="0">
                <a:pos x="T110" y="T111"/>
              </a:cxn>
              <a:cxn ang="0">
                <a:pos x="T112" y="T113"/>
              </a:cxn>
              <a:cxn ang="0">
                <a:pos x="T114" y="T115"/>
              </a:cxn>
              <a:cxn ang="0">
                <a:pos x="T116" y="T117"/>
              </a:cxn>
              <a:cxn ang="0">
                <a:pos x="T118" y="T119"/>
              </a:cxn>
              <a:cxn ang="0">
                <a:pos x="T120" y="T121"/>
              </a:cxn>
              <a:cxn ang="0">
                <a:pos x="T122" y="T123"/>
              </a:cxn>
            </a:cxnLst>
            <a:rect l="0" t="0" r="r" b="b"/>
            <a:pathLst>
              <a:path w="2052" h="1273">
                <a:moveTo>
                  <a:pt x="1618" y="387"/>
                </a:moveTo>
                <a:lnTo>
                  <a:pt x="1611" y="387"/>
                </a:lnTo>
                <a:lnTo>
                  <a:pt x="1602" y="387"/>
                </a:lnTo>
                <a:lnTo>
                  <a:pt x="1595" y="388"/>
                </a:lnTo>
                <a:lnTo>
                  <a:pt x="1587" y="388"/>
                </a:lnTo>
                <a:lnTo>
                  <a:pt x="1581" y="389"/>
                </a:lnTo>
                <a:lnTo>
                  <a:pt x="1573" y="390"/>
                </a:lnTo>
                <a:lnTo>
                  <a:pt x="1565" y="391"/>
                </a:lnTo>
                <a:lnTo>
                  <a:pt x="1559" y="393"/>
                </a:lnTo>
                <a:lnTo>
                  <a:pt x="1543" y="333"/>
                </a:lnTo>
                <a:lnTo>
                  <a:pt x="1527" y="275"/>
                </a:lnTo>
                <a:lnTo>
                  <a:pt x="1513" y="220"/>
                </a:lnTo>
                <a:lnTo>
                  <a:pt x="1499" y="170"/>
                </a:lnTo>
                <a:lnTo>
                  <a:pt x="1486" y="127"/>
                </a:lnTo>
                <a:lnTo>
                  <a:pt x="1475" y="91"/>
                </a:lnTo>
                <a:lnTo>
                  <a:pt x="1466" y="64"/>
                </a:lnTo>
                <a:lnTo>
                  <a:pt x="1461" y="48"/>
                </a:lnTo>
                <a:lnTo>
                  <a:pt x="1455" y="38"/>
                </a:lnTo>
                <a:lnTo>
                  <a:pt x="1448" y="29"/>
                </a:lnTo>
                <a:lnTo>
                  <a:pt x="1438" y="21"/>
                </a:lnTo>
                <a:lnTo>
                  <a:pt x="1427" y="15"/>
                </a:lnTo>
                <a:lnTo>
                  <a:pt x="1414" y="11"/>
                </a:lnTo>
                <a:lnTo>
                  <a:pt x="1402" y="6"/>
                </a:lnTo>
                <a:lnTo>
                  <a:pt x="1385" y="3"/>
                </a:lnTo>
                <a:lnTo>
                  <a:pt x="1369" y="2"/>
                </a:lnTo>
                <a:lnTo>
                  <a:pt x="1352" y="1"/>
                </a:lnTo>
                <a:lnTo>
                  <a:pt x="1334" y="0"/>
                </a:lnTo>
                <a:lnTo>
                  <a:pt x="1314" y="1"/>
                </a:lnTo>
                <a:lnTo>
                  <a:pt x="1294" y="1"/>
                </a:lnTo>
                <a:lnTo>
                  <a:pt x="1272" y="2"/>
                </a:lnTo>
                <a:lnTo>
                  <a:pt x="1251" y="4"/>
                </a:lnTo>
                <a:lnTo>
                  <a:pt x="1228" y="5"/>
                </a:lnTo>
                <a:lnTo>
                  <a:pt x="1205" y="7"/>
                </a:lnTo>
                <a:lnTo>
                  <a:pt x="1193" y="8"/>
                </a:lnTo>
                <a:lnTo>
                  <a:pt x="1181" y="9"/>
                </a:lnTo>
                <a:lnTo>
                  <a:pt x="1170" y="11"/>
                </a:lnTo>
                <a:lnTo>
                  <a:pt x="1158" y="12"/>
                </a:lnTo>
                <a:lnTo>
                  <a:pt x="1146" y="13"/>
                </a:lnTo>
                <a:lnTo>
                  <a:pt x="1134" y="14"/>
                </a:lnTo>
                <a:lnTo>
                  <a:pt x="1122" y="15"/>
                </a:lnTo>
                <a:lnTo>
                  <a:pt x="1111" y="15"/>
                </a:lnTo>
                <a:lnTo>
                  <a:pt x="1105" y="15"/>
                </a:lnTo>
                <a:lnTo>
                  <a:pt x="1099" y="18"/>
                </a:lnTo>
                <a:lnTo>
                  <a:pt x="1094" y="22"/>
                </a:lnTo>
                <a:lnTo>
                  <a:pt x="1085" y="32"/>
                </a:lnTo>
                <a:lnTo>
                  <a:pt x="1077" y="47"/>
                </a:lnTo>
                <a:lnTo>
                  <a:pt x="1074" y="66"/>
                </a:lnTo>
                <a:lnTo>
                  <a:pt x="1075" y="75"/>
                </a:lnTo>
                <a:lnTo>
                  <a:pt x="1079" y="86"/>
                </a:lnTo>
                <a:lnTo>
                  <a:pt x="1089" y="98"/>
                </a:lnTo>
                <a:lnTo>
                  <a:pt x="1104" y="110"/>
                </a:lnTo>
                <a:lnTo>
                  <a:pt x="1109" y="113"/>
                </a:lnTo>
                <a:lnTo>
                  <a:pt x="1112" y="113"/>
                </a:lnTo>
                <a:lnTo>
                  <a:pt x="1121" y="112"/>
                </a:lnTo>
                <a:lnTo>
                  <a:pt x="1134" y="111"/>
                </a:lnTo>
                <a:lnTo>
                  <a:pt x="1150" y="110"/>
                </a:lnTo>
                <a:lnTo>
                  <a:pt x="1166" y="109"/>
                </a:lnTo>
                <a:lnTo>
                  <a:pt x="1183" y="108"/>
                </a:lnTo>
                <a:lnTo>
                  <a:pt x="1197" y="107"/>
                </a:lnTo>
                <a:lnTo>
                  <a:pt x="1206" y="106"/>
                </a:lnTo>
                <a:lnTo>
                  <a:pt x="1207" y="109"/>
                </a:lnTo>
                <a:lnTo>
                  <a:pt x="1208" y="111"/>
                </a:lnTo>
                <a:lnTo>
                  <a:pt x="1208" y="113"/>
                </a:lnTo>
                <a:lnTo>
                  <a:pt x="1210" y="115"/>
                </a:lnTo>
                <a:lnTo>
                  <a:pt x="1207" y="116"/>
                </a:lnTo>
                <a:lnTo>
                  <a:pt x="1204" y="116"/>
                </a:lnTo>
                <a:lnTo>
                  <a:pt x="1199" y="117"/>
                </a:lnTo>
                <a:lnTo>
                  <a:pt x="1192" y="117"/>
                </a:lnTo>
                <a:lnTo>
                  <a:pt x="1181" y="117"/>
                </a:lnTo>
                <a:lnTo>
                  <a:pt x="1172" y="118"/>
                </a:lnTo>
                <a:lnTo>
                  <a:pt x="1163" y="120"/>
                </a:lnTo>
                <a:lnTo>
                  <a:pt x="1156" y="122"/>
                </a:lnTo>
                <a:lnTo>
                  <a:pt x="1148" y="125"/>
                </a:lnTo>
                <a:lnTo>
                  <a:pt x="1143" y="129"/>
                </a:lnTo>
                <a:lnTo>
                  <a:pt x="1136" y="135"/>
                </a:lnTo>
                <a:lnTo>
                  <a:pt x="1132" y="140"/>
                </a:lnTo>
                <a:lnTo>
                  <a:pt x="1126" y="150"/>
                </a:lnTo>
                <a:lnTo>
                  <a:pt x="1124" y="161"/>
                </a:lnTo>
                <a:lnTo>
                  <a:pt x="1123" y="171"/>
                </a:lnTo>
                <a:lnTo>
                  <a:pt x="1125" y="180"/>
                </a:lnTo>
                <a:lnTo>
                  <a:pt x="1165" y="167"/>
                </a:lnTo>
                <a:lnTo>
                  <a:pt x="1165" y="167"/>
                </a:lnTo>
                <a:lnTo>
                  <a:pt x="1165" y="167"/>
                </a:lnTo>
                <a:lnTo>
                  <a:pt x="1165" y="166"/>
                </a:lnTo>
                <a:lnTo>
                  <a:pt x="1165" y="166"/>
                </a:lnTo>
                <a:lnTo>
                  <a:pt x="1165" y="165"/>
                </a:lnTo>
                <a:lnTo>
                  <a:pt x="1167" y="164"/>
                </a:lnTo>
                <a:lnTo>
                  <a:pt x="1173" y="162"/>
                </a:lnTo>
                <a:lnTo>
                  <a:pt x="1180" y="161"/>
                </a:lnTo>
                <a:lnTo>
                  <a:pt x="1191" y="161"/>
                </a:lnTo>
                <a:lnTo>
                  <a:pt x="1201" y="161"/>
                </a:lnTo>
                <a:lnTo>
                  <a:pt x="1211" y="159"/>
                </a:lnTo>
                <a:lnTo>
                  <a:pt x="1218" y="157"/>
                </a:lnTo>
                <a:lnTo>
                  <a:pt x="1226" y="154"/>
                </a:lnTo>
                <a:lnTo>
                  <a:pt x="1232" y="151"/>
                </a:lnTo>
                <a:lnTo>
                  <a:pt x="1238" y="147"/>
                </a:lnTo>
                <a:lnTo>
                  <a:pt x="1243" y="141"/>
                </a:lnTo>
                <a:lnTo>
                  <a:pt x="1246" y="136"/>
                </a:lnTo>
                <a:lnTo>
                  <a:pt x="1251" y="115"/>
                </a:lnTo>
                <a:lnTo>
                  <a:pt x="1247" y="95"/>
                </a:lnTo>
                <a:lnTo>
                  <a:pt x="1240" y="80"/>
                </a:lnTo>
                <a:lnTo>
                  <a:pt x="1234" y="71"/>
                </a:lnTo>
                <a:lnTo>
                  <a:pt x="1228" y="61"/>
                </a:lnTo>
                <a:lnTo>
                  <a:pt x="1224" y="61"/>
                </a:lnTo>
                <a:lnTo>
                  <a:pt x="1213" y="62"/>
                </a:lnTo>
                <a:lnTo>
                  <a:pt x="1197" y="63"/>
                </a:lnTo>
                <a:lnTo>
                  <a:pt x="1178" y="66"/>
                </a:lnTo>
                <a:lnTo>
                  <a:pt x="1159" y="67"/>
                </a:lnTo>
                <a:lnTo>
                  <a:pt x="1142" y="68"/>
                </a:lnTo>
                <a:lnTo>
                  <a:pt x="1128" y="69"/>
                </a:lnTo>
                <a:lnTo>
                  <a:pt x="1120" y="70"/>
                </a:lnTo>
                <a:lnTo>
                  <a:pt x="1118" y="68"/>
                </a:lnTo>
                <a:lnTo>
                  <a:pt x="1117" y="66"/>
                </a:lnTo>
                <a:lnTo>
                  <a:pt x="1116" y="64"/>
                </a:lnTo>
                <a:lnTo>
                  <a:pt x="1115" y="64"/>
                </a:lnTo>
                <a:lnTo>
                  <a:pt x="1116" y="62"/>
                </a:lnTo>
                <a:lnTo>
                  <a:pt x="1117" y="61"/>
                </a:lnTo>
                <a:lnTo>
                  <a:pt x="1118" y="59"/>
                </a:lnTo>
                <a:lnTo>
                  <a:pt x="1120" y="57"/>
                </a:lnTo>
                <a:lnTo>
                  <a:pt x="1131" y="57"/>
                </a:lnTo>
                <a:lnTo>
                  <a:pt x="1142" y="56"/>
                </a:lnTo>
                <a:lnTo>
                  <a:pt x="1152" y="55"/>
                </a:lnTo>
                <a:lnTo>
                  <a:pt x="1164" y="54"/>
                </a:lnTo>
                <a:lnTo>
                  <a:pt x="1175" y="54"/>
                </a:lnTo>
                <a:lnTo>
                  <a:pt x="1186" y="53"/>
                </a:lnTo>
                <a:lnTo>
                  <a:pt x="1198" y="52"/>
                </a:lnTo>
                <a:lnTo>
                  <a:pt x="1208" y="50"/>
                </a:lnTo>
                <a:lnTo>
                  <a:pt x="1225" y="49"/>
                </a:lnTo>
                <a:lnTo>
                  <a:pt x="1242" y="47"/>
                </a:lnTo>
                <a:lnTo>
                  <a:pt x="1259" y="46"/>
                </a:lnTo>
                <a:lnTo>
                  <a:pt x="1276" y="45"/>
                </a:lnTo>
                <a:lnTo>
                  <a:pt x="1294" y="44"/>
                </a:lnTo>
                <a:lnTo>
                  <a:pt x="1310" y="43"/>
                </a:lnTo>
                <a:lnTo>
                  <a:pt x="1326" y="43"/>
                </a:lnTo>
                <a:lnTo>
                  <a:pt x="1342" y="43"/>
                </a:lnTo>
                <a:lnTo>
                  <a:pt x="1357" y="44"/>
                </a:lnTo>
                <a:lnTo>
                  <a:pt x="1371" y="45"/>
                </a:lnTo>
                <a:lnTo>
                  <a:pt x="1384" y="46"/>
                </a:lnTo>
                <a:lnTo>
                  <a:pt x="1395" y="48"/>
                </a:lnTo>
                <a:lnTo>
                  <a:pt x="1405" y="52"/>
                </a:lnTo>
                <a:lnTo>
                  <a:pt x="1412" y="55"/>
                </a:lnTo>
                <a:lnTo>
                  <a:pt x="1419" y="60"/>
                </a:lnTo>
                <a:lnTo>
                  <a:pt x="1422" y="66"/>
                </a:lnTo>
                <a:lnTo>
                  <a:pt x="1427" y="81"/>
                </a:lnTo>
                <a:lnTo>
                  <a:pt x="1435" y="106"/>
                </a:lnTo>
                <a:lnTo>
                  <a:pt x="1446" y="139"/>
                </a:lnTo>
                <a:lnTo>
                  <a:pt x="1458" y="181"/>
                </a:lnTo>
                <a:lnTo>
                  <a:pt x="1471" y="230"/>
                </a:lnTo>
                <a:lnTo>
                  <a:pt x="1486" y="284"/>
                </a:lnTo>
                <a:lnTo>
                  <a:pt x="1502" y="341"/>
                </a:lnTo>
                <a:lnTo>
                  <a:pt x="1518" y="402"/>
                </a:lnTo>
                <a:lnTo>
                  <a:pt x="1514" y="403"/>
                </a:lnTo>
                <a:lnTo>
                  <a:pt x="1508" y="404"/>
                </a:lnTo>
                <a:lnTo>
                  <a:pt x="1504" y="407"/>
                </a:lnTo>
                <a:lnTo>
                  <a:pt x="1499" y="408"/>
                </a:lnTo>
                <a:lnTo>
                  <a:pt x="1494" y="410"/>
                </a:lnTo>
                <a:lnTo>
                  <a:pt x="1489" y="411"/>
                </a:lnTo>
                <a:lnTo>
                  <a:pt x="1485" y="413"/>
                </a:lnTo>
                <a:lnTo>
                  <a:pt x="1479" y="415"/>
                </a:lnTo>
                <a:lnTo>
                  <a:pt x="1462" y="422"/>
                </a:lnTo>
                <a:lnTo>
                  <a:pt x="1530" y="682"/>
                </a:lnTo>
                <a:lnTo>
                  <a:pt x="1571" y="672"/>
                </a:lnTo>
                <a:lnTo>
                  <a:pt x="1562" y="640"/>
                </a:lnTo>
                <a:lnTo>
                  <a:pt x="1554" y="607"/>
                </a:lnTo>
                <a:lnTo>
                  <a:pt x="1545" y="575"/>
                </a:lnTo>
                <a:lnTo>
                  <a:pt x="1536" y="544"/>
                </a:lnTo>
                <a:lnTo>
                  <a:pt x="1529" y="514"/>
                </a:lnTo>
                <a:lnTo>
                  <a:pt x="1522" y="489"/>
                </a:lnTo>
                <a:lnTo>
                  <a:pt x="1516" y="466"/>
                </a:lnTo>
                <a:lnTo>
                  <a:pt x="1512" y="449"/>
                </a:lnTo>
                <a:lnTo>
                  <a:pt x="1516" y="448"/>
                </a:lnTo>
                <a:lnTo>
                  <a:pt x="1521" y="446"/>
                </a:lnTo>
                <a:lnTo>
                  <a:pt x="1526" y="444"/>
                </a:lnTo>
                <a:lnTo>
                  <a:pt x="1530" y="443"/>
                </a:lnTo>
                <a:lnTo>
                  <a:pt x="1537" y="471"/>
                </a:lnTo>
                <a:lnTo>
                  <a:pt x="1545" y="499"/>
                </a:lnTo>
                <a:lnTo>
                  <a:pt x="1553" y="528"/>
                </a:lnTo>
                <a:lnTo>
                  <a:pt x="1560" y="557"/>
                </a:lnTo>
                <a:lnTo>
                  <a:pt x="1567" y="585"/>
                </a:lnTo>
                <a:lnTo>
                  <a:pt x="1574" y="613"/>
                </a:lnTo>
                <a:lnTo>
                  <a:pt x="1582" y="641"/>
                </a:lnTo>
                <a:lnTo>
                  <a:pt x="1589" y="668"/>
                </a:lnTo>
                <a:lnTo>
                  <a:pt x="1629" y="657"/>
                </a:lnTo>
                <a:lnTo>
                  <a:pt x="1623" y="632"/>
                </a:lnTo>
                <a:lnTo>
                  <a:pt x="1616" y="606"/>
                </a:lnTo>
                <a:lnTo>
                  <a:pt x="1609" y="579"/>
                </a:lnTo>
                <a:lnTo>
                  <a:pt x="1601" y="551"/>
                </a:lnTo>
                <a:lnTo>
                  <a:pt x="1594" y="523"/>
                </a:lnTo>
                <a:lnTo>
                  <a:pt x="1586" y="494"/>
                </a:lnTo>
                <a:lnTo>
                  <a:pt x="1577" y="464"/>
                </a:lnTo>
                <a:lnTo>
                  <a:pt x="1570" y="435"/>
                </a:lnTo>
                <a:lnTo>
                  <a:pt x="1575" y="434"/>
                </a:lnTo>
                <a:lnTo>
                  <a:pt x="1582" y="434"/>
                </a:lnTo>
                <a:lnTo>
                  <a:pt x="1587" y="432"/>
                </a:lnTo>
                <a:lnTo>
                  <a:pt x="1594" y="431"/>
                </a:lnTo>
                <a:lnTo>
                  <a:pt x="1599" y="431"/>
                </a:lnTo>
                <a:lnTo>
                  <a:pt x="1605" y="430"/>
                </a:lnTo>
                <a:lnTo>
                  <a:pt x="1612" y="430"/>
                </a:lnTo>
                <a:lnTo>
                  <a:pt x="1618" y="430"/>
                </a:lnTo>
                <a:lnTo>
                  <a:pt x="1658" y="432"/>
                </a:lnTo>
                <a:lnTo>
                  <a:pt x="1697" y="438"/>
                </a:lnTo>
                <a:lnTo>
                  <a:pt x="1735" y="449"/>
                </a:lnTo>
                <a:lnTo>
                  <a:pt x="1770" y="462"/>
                </a:lnTo>
                <a:lnTo>
                  <a:pt x="1805" y="479"/>
                </a:lnTo>
                <a:lnTo>
                  <a:pt x="1837" y="498"/>
                </a:lnTo>
                <a:lnTo>
                  <a:pt x="1868" y="521"/>
                </a:lnTo>
                <a:lnTo>
                  <a:pt x="1896" y="547"/>
                </a:lnTo>
                <a:lnTo>
                  <a:pt x="1920" y="575"/>
                </a:lnTo>
                <a:lnTo>
                  <a:pt x="1943" y="606"/>
                </a:lnTo>
                <a:lnTo>
                  <a:pt x="1962" y="639"/>
                </a:lnTo>
                <a:lnTo>
                  <a:pt x="1979" y="674"/>
                </a:lnTo>
                <a:lnTo>
                  <a:pt x="1993" y="711"/>
                </a:lnTo>
                <a:lnTo>
                  <a:pt x="2002" y="749"/>
                </a:lnTo>
                <a:lnTo>
                  <a:pt x="2008" y="789"/>
                </a:lnTo>
                <a:lnTo>
                  <a:pt x="2010" y="830"/>
                </a:lnTo>
                <a:lnTo>
                  <a:pt x="2008" y="871"/>
                </a:lnTo>
                <a:lnTo>
                  <a:pt x="2002" y="910"/>
                </a:lnTo>
                <a:lnTo>
                  <a:pt x="1993" y="948"/>
                </a:lnTo>
                <a:lnTo>
                  <a:pt x="1979" y="985"/>
                </a:lnTo>
                <a:lnTo>
                  <a:pt x="1962" y="1021"/>
                </a:lnTo>
                <a:lnTo>
                  <a:pt x="1943" y="1053"/>
                </a:lnTo>
                <a:lnTo>
                  <a:pt x="1920" y="1084"/>
                </a:lnTo>
                <a:lnTo>
                  <a:pt x="1896" y="1112"/>
                </a:lnTo>
                <a:lnTo>
                  <a:pt x="1868" y="1138"/>
                </a:lnTo>
                <a:lnTo>
                  <a:pt x="1837" y="1162"/>
                </a:lnTo>
                <a:lnTo>
                  <a:pt x="1805" y="1181"/>
                </a:lnTo>
                <a:lnTo>
                  <a:pt x="1770" y="1199"/>
                </a:lnTo>
                <a:lnTo>
                  <a:pt x="1735" y="1211"/>
                </a:lnTo>
                <a:lnTo>
                  <a:pt x="1697" y="1221"/>
                </a:lnTo>
                <a:lnTo>
                  <a:pt x="1658" y="1228"/>
                </a:lnTo>
                <a:lnTo>
                  <a:pt x="1618" y="1230"/>
                </a:lnTo>
                <a:lnTo>
                  <a:pt x="1578" y="1228"/>
                </a:lnTo>
                <a:lnTo>
                  <a:pt x="1540" y="1221"/>
                </a:lnTo>
                <a:lnTo>
                  <a:pt x="1502" y="1211"/>
                </a:lnTo>
                <a:lnTo>
                  <a:pt x="1466" y="1199"/>
                </a:lnTo>
                <a:lnTo>
                  <a:pt x="1432" y="1181"/>
                </a:lnTo>
                <a:lnTo>
                  <a:pt x="1399" y="1162"/>
                </a:lnTo>
                <a:lnTo>
                  <a:pt x="1369" y="1138"/>
                </a:lnTo>
                <a:lnTo>
                  <a:pt x="1342" y="1112"/>
                </a:lnTo>
                <a:lnTo>
                  <a:pt x="1316" y="1084"/>
                </a:lnTo>
                <a:lnTo>
                  <a:pt x="1294" y="1053"/>
                </a:lnTo>
                <a:lnTo>
                  <a:pt x="1274" y="1021"/>
                </a:lnTo>
                <a:lnTo>
                  <a:pt x="1258" y="985"/>
                </a:lnTo>
                <a:lnTo>
                  <a:pt x="1244" y="948"/>
                </a:lnTo>
                <a:lnTo>
                  <a:pt x="1234" y="910"/>
                </a:lnTo>
                <a:lnTo>
                  <a:pt x="1229" y="871"/>
                </a:lnTo>
                <a:lnTo>
                  <a:pt x="1227" y="830"/>
                </a:lnTo>
                <a:lnTo>
                  <a:pt x="1228" y="801"/>
                </a:lnTo>
                <a:lnTo>
                  <a:pt x="1230" y="774"/>
                </a:lnTo>
                <a:lnTo>
                  <a:pt x="1235" y="746"/>
                </a:lnTo>
                <a:lnTo>
                  <a:pt x="1242" y="721"/>
                </a:lnTo>
                <a:lnTo>
                  <a:pt x="1249" y="695"/>
                </a:lnTo>
                <a:lnTo>
                  <a:pt x="1259" y="669"/>
                </a:lnTo>
                <a:lnTo>
                  <a:pt x="1271" y="645"/>
                </a:lnTo>
                <a:lnTo>
                  <a:pt x="1284" y="621"/>
                </a:lnTo>
                <a:lnTo>
                  <a:pt x="1298" y="599"/>
                </a:lnTo>
                <a:lnTo>
                  <a:pt x="1314" y="577"/>
                </a:lnTo>
                <a:lnTo>
                  <a:pt x="1331" y="557"/>
                </a:lnTo>
                <a:lnTo>
                  <a:pt x="1350" y="537"/>
                </a:lnTo>
                <a:lnTo>
                  <a:pt x="1370" y="520"/>
                </a:lnTo>
                <a:lnTo>
                  <a:pt x="1392" y="504"/>
                </a:lnTo>
                <a:lnTo>
                  <a:pt x="1414" y="489"/>
                </a:lnTo>
                <a:lnTo>
                  <a:pt x="1438" y="475"/>
                </a:lnTo>
                <a:lnTo>
                  <a:pt x="1454" y="467"/>
                </a:lnTo>
                <a:lnTo>
                  <a:pt x="1452" y="462"/>
                </a:lnTo>
                <a:lnTo>
                  <a:pt x="1449" y="449"/>
                </a:lnTo>
                <a:lnTo>
                  <a:pt x="1444" y="434"/>
                </a:lnTo>
                <a:lnTo>
                  <a:pt x="1439" y="421"/>
                </a:lnTo>
                <a:lnTo>
                  <a:pt x="1446" y="416"/>
                </a:lnTo>
                <a:lnTo>
                  <a:pt x="1453" y="410"/>
                </a:lnTo>
                <a:lnTo>
                  <a:pt x="1461" y="403"/>
                </a:lnTo>
                <a:lnTo>
                  <a:pt x="1469" y="397"/>
                </a:lnTo>
                <a:lnTo>
                  <a:pt x="1477" y="390"/>
                </a:lnTo>
                <a:lnTo>
                  <a:pt x="1484" y="385"/>
                </a:lnTo>
                <a:lnTo>
                  <a:pt x="1488" y="382"/>
                </a:lnTo>
                <a:lnTo>
                  <a:pt x="1489" y="381"/>
                </a:lnTo>
                <a:lnTo>
                  <a:pt x="1445" y="240"/>
                </a:lnTo>
                <a:lnTo>
                  <a:pt x="1053" y="724"/>
                </a:lnTo>
                <a:lnTo>
                  <a:pt x="1051" y="726"/>
                </a:lnTo>
                <a:lnTo>
                  <a:pt x="1047" y="731"/>
                </a:lnTo>
                <a:lnTo>
                  <a:pt x="1041" y="739"/>
                </a:lnTo>
                <a:lnTo>
                  <a:pt x="1035" y="748"/>
                </a:lnTo>
                <a:lnTo>
                  <a:pt x="1027" y="756"/>
                </a:lnTo>
                <a:lnTo>
                  <a:pt x="1022" y="764"/>
                </a:lnTo>
                <a:lnTo>
                  <a:pt x="1018" y="769"/>
                </a:lnTo>
                <a:lnTo>
                  <a:pt x="1016" y="771"/>
                </a:lnTo>
                <a:lnTo>
                  <a:pt x="1041" y="782"/>
                </a:lnTo>
                <a:lnTo>
                  <a:pt x="1052" y="787"/>
                </a:lnTo>
                <a:lnTo>
                  <a:pt x="1062" y="795"/>
                </a:lnTo>
                <a:lnTo>
                  <a:pt x="1070" y="804"/>
                </a:lnTo>
                <a:lnTo>
                  <a:pt x="1078" y="812"/>
                </a:lnTo>
                <a:lnTo>
                  <a:pt x="1083" y="823"/>
                </a:lnTo>
                <a:lnTo>
                  <a:pt x="1088" y="835"/>
                </a:lnTo>
                <a:lnTo>
                  <a:pt x="1090" y="847"/>
                </a:lnTo>
                <a:lnTo>
                  <a:pt x="1091" y="859"/>
                </a:lnTo>
                <a:lnTo>
                  <a:pt x="1089" y="875"/>
                </a:lnTo>
                <a:lnTo>
                  <a:pt x="1084" y="891"/>
                </a:lnTo>
                <a:lnTo>
                  <a:pt x="1077" y="905"/>
                </a:lnTo>
                <a:lnTo>
                  <a:pt x="1067" y="917"/>
                </a:lnTo>
                <a:lnTo>
                  <a:pt x="1055" y="928"/>
                </a:lnTo>
                <a:lnTo>
                  <a:pt x="1041" y="935"/>
                </a:lnTo>
                <a:lnTo>
                  <a:pt x="1026" y="940"/>
                </a:lnTo>
                <a:lnTo>
                  <a:pt x="1010" y="942"/>
                </a:lnTo>
                <a:lnTo>
                  <a:pt x="994" y="940"/>
                </a:lnTo>
                <a:lnTo>
                  <a:pt x="979" y="935"/>
                </a:lnTo>
                <a:lnTo>
                  <a:pt x="966" y="928"/>
                </a:lnTo>
                <a:lnTo>
                  <a:pt x="954" y="917"/>
                </a:lnTo>
                <a:lnTo>
                  <a:pt x="944" y="905"/>
                </a:lnTo>
                <a:lnTo>
                  <a:pt x="937" y="891"/>
                </a:lnTo>
                <a:lnTo>
                  <a:pt x="931" y="875"/>
                </a:lnTo>
                <a:lnTo>
                  <a:pt x="930" y="859"/>
                </a:lnTo>
                <a:lnTo>
                  <a:pt x="930" y="838"/>
                </a:lnTo>
                <a:lnTo>
                  <a:pt x="909" y="837"/>
                </a:lnTo>
                <a:lnTo>
                  <a:pt x="907" y="837"/>
                </a:lnTo>
                <a:lnTo>
                  <a:pt x="903" y="837"/>
                </a:lnTo>
                <a:lnTo>
                  <a:pt x="898" y="837"/>
                </a:lnTo>
                <a:lnTo>
                  <a:pt x="891" y="837"/>
                </a:lnTo>
                <a:lnTo>
                  <a:pt x="884" y="837"/>
                </a:lnTo>
                <a:lnTo>
                  <a:pt x="876" y="837"/>
                </a:lnTo>
                <a:lnTo>
                  <a:pt x="871" y="837"/>
                </a:lnTo>
                <a:lnTo>
                  <a:pt x="866" y="837"/>
                </a:lnTo>
                <a:lnTo>
                  <a:pt x="866" y="835"/>
                </a:lnTo>
                <a:lnTo>
                  <a:pt x="866" y="833"/>
                </a:lnTo>
                <a:lnTo>
                  <a:pt x="866" y="832"/>
                </a:lnTo>
                <a:lnTo>
                  <a:pt x="866" y="830"/>
                </a:lnTo>
                <a:lnTo>
                  <a:pt x="864" y="781"/>
                </a:lnTo>
                <a:lnTo>
                  <a:pt x="856" y="733"/>
                </a:lnTo>
                <a:lnTo>
                  <a:pt x="844" y="686"/>
                </a:lnTo>
                <a:lnTo>
                  <a:pt x="827" y="641"/>
                </a:lnTo>
                <a:lnTo>
                  <a:pt x="805" y="598"/>
                </a:lnTo>
                <a:lnTo>
                  <a:pt x="779" y="558"/>
                </a:lnTo>
                <a:lnTo>
                  <a:pt x="749" y="520"/>
                </a:lnTo>
                <a:lnTo>
                  <a:pt x="715" y="486"/>
                </a:lnTo>
                <a:lnTo>
                  <a:pt x="723" y="476"/>
                </a:lnTo>
                <a:lnTo>
                  <a:pt x="731" y="464"/>
                </a:lnTo>
                <a:lnTo>
                  <a:pt x="736" y="454"/>
                </a:lnTo>
                <a:lnTo>
                  <a:pt x="738" y="451"/>
                </a:lnTo>
                <a:lnTo>
                  <a:pt x="737" y="208"/>
                </a:lnTo>
                <a:lnTo>
                  <a:pt x="710" y="216"/>
                </a:lnTo>
                <a:lnTo>
                  <a:pt x="705" y="217"/>
                </a:lnTo>
                <a:lnTo>
                  <a:pt x="697" y="219"/>
                </a:lnTo>
                <a:lnTo>
                  <a:pt x="687" y="220"/>
                </a:lnTo>
                <a:lnTo>
                  <a:pt x="678" y="220"/>
                </a:lnTo>
                <a:lnTo>
                  <a:pt x="667" y="220"/>
                </a:lnTo>
                <a:lnTo>
                  <a:pt x="656" y="219"/>
                </a:lnTo>
                <a:lnTo>
                  <a:pt x="648" y="217"/>
                </a:lnTo>
                <a:lnTo>
                  <a:pt x="639" y="212"/>
                </a:lnTo>
                <a:lnTo>
                  <a:pt x="636" y="209"/>
                </a:lnTo>
                <a:lnTo>
                  <a:pt x="632" y="205"/>
                </a:lnTo>
                <a:lnTo>
                  <a:pt x="629" y="198"/>
                </a:lnTo>
                <a:lnTo>
                  <a:pt x="628" y="190"/>
                </a:lnTo>
                <a:lnTo>
                  <a:pt x="628" y="178"/>
                </a:lnTo>
                <a:lnTo>
                  <a:pt x="631" y="167"/>
                </a:lnTo>
                <a:lnTo>
                  <a:pt x="636" y="158"/>
                </a:lnTo>
                <a:lnTo>
                  <a:pt x="642" y="152"/>
                </a:lnTo>
                <a:lnTo>
                  <a:pt x="648" y="149"/>
                </a:lnTo>
                <a:lnTo>
                  <a:pt x="653" y="148"/>
                </a:lnTo>
                <a:lnTo>
                  <a:pt x="659" y="147"/>
                </a:lnTo>
                <a:lnTo>
                  <a:pt x="666" y="145"/>
                </a:lnTo>
                <a:lnTo>
                  <a:pt x="672" y="145"/>
                </a:lnTo>
                <a:lnTo>
                  <a:pt x="678" y="147"/>
                </a:lnTo>
                <a:lnTo>
                  <a:pt x="683" y="148"/>
                </a:lnTo>
                <a:lnTo>
                  <a:pt x="688" y="150"/>
                </a:lnTo>
                <a:lnTo>
                  <a:pt x="705" y="157"/>
                </a:lnTo>
                <a:lnTo>
                  <a:pt x="722" y="163"/>
                </a:lnTo>
                <a:lnTo>
                  <a:pt x="739" y="167"/>
                </a:lnTo>
                <a:lnTo>
                  <a:pt x="755" y="170"/>
                </a:lnTo>
                <a:lnTo>
                  <a:pt x="772" y="172"/>
                </a:lnTo>
                <a:lnTo>
                  <a:pt x="788" y="173"/>
                </a:lnTo>
                <a:lnTo>
                  <a:pt x="803" y="175"/>
                </a:lnTo>
                <a:lnTo>
                  <a:pt x="818" y="175"/>
                </a:lnTo>
                <a:lnTo>
                  <a:pt x="824" y="175"/>
                </a:lnTo>
                <a:lnTo>
                  <a:pt x="831" y="175"/>
                </a:lnTo>
                <a:lnTo>
                  <a:pt x="837" y="175"/>
                </a:lnTo>
                <a:lnTo>
                  <a:pt x="844" y="176"/>
                </a:lnTo>
                <a:lnTo>
                  <a:pt x="850" y="176"/>
                </a:lnTo>
                <a:lnTo>
                  <a:pt x="856" y="177"/>
                </a:lnTo>
                <a:lnTo>
                  <a:pt x="860" y="178"/>
                </a:lnTo>
                <a:lnTo>
                  <a:pt x="863" y="179"/>
                </a:lnTo>
                <a:lnTo>
                  <a:pt x="864" y="181"/>
                </a:lnTo>
                <a:lnTo>
                  <a:pt x="864" y="183"/>
                </a:lnTo>
                <a:lnTo>
                  <a:pt x="864" y="185"/>
                </a:lnTo>
                <a:lnTo>
                  <a:pt x="864" y="186"/>
                </a:lnTo>
                <a:lnTo>
                  <a:pt x="864" y="188"/>
                </a:lnTo>
                <a:lnTo>
                  <a:pt x="864" y="188"/>
                </a:lnTo>
                <a:lnTo>
                  <a:pt x="864" y="189"/>
                </a:lnTo>
                <a:lnTo>
                  <a:pt x="863" y="189"/>
                </a:lnTo>
                <a:lnTo>
                  <a:pt x="862" y="191"/>
                </a:lnTo>
                <a:lnTo>
                  <a:pt x="859" y="193"/>
                </a:lnTo>
                <a:lnTo>
                  <a:pt x="854" y="195"/>
                </a:lnTo>
                <a:lnTo>
                  <a:pt x="846" y="198"/>
                </a:lnTo>
                <a:lnTo>
                  <a:pt x="835" y="202"/>
                </a:lnTo>
                <a:lnTo>
                  <a:pt x="820" y="204"/>
                </a:lnTo>
                <a:lnTo>
                  <a:pt x="802" y="207"/>
                </a:lnTo>
                <a:lnTo>
                  <a:pt x="778" y="210"/>
                </a:lnTo>
                <a:lnTo>
                  <a:pt x="760" y="211"/>
                </a:lnTo>
                <a:lnTo>
                  <a:pt x="760" y="374"/>
                </a:lnTo>
                <a:lnTo>
                  <a:pt x="764" y="374"/>
                </a:lnTo>
                <a:lnTo>
                  <a:pt x="777" y="374"/>
                </a:lnTo>
                <a:lnTo>
                  <a:pt x="796" y="374"/>
                </a:lnTo>
                <a:lnTo>
                  <a:pt x="822" y="374"/>
                </a:lnTo>
                <a:lnTo>
                  <a:pt x="852" y="374"/>
                </a:lnTo>
                <a:lnTo>
                  <a:pt x="887" y="374"/>
                </a:lnTo>
                <a:lnTo>
                  <a:pt x="925" y="374"/>
                </a:lnTo>
                <a:lnTo>
                  <a:pt x="965" y="374"/>
                </a:lnTo>
                <a:lnTo>
                  <a:pt x="1005" y="374"/>
                </a:lnTo>
                <a:lnTo>
                  <a:pt x="1044" y="374"/>
                </a:lnTo>
                <a:lnTo>
                  <a:pt x="1083" y="374"/>
                </a:lnTo>
                <a:lnTo>
                  <a:pt x="1120" y="374"/>
                </a:lnTo>
                <a:lnTo>
                  <a:pt x="1153" y="374"/>
                </a:lnTo>
                <a:lnTo>
                  <a:pt x="1183" y="374"/>
                </a:lnTo>
                <a:lnTo>
                  <a:pt x="1206" y="374"/>
                </a:lnTo>
                <a:lnTo>
                  <a:pt x="1224" y="374"/>
                </a:lnTo>
                <a:lnTo>
                  <a:pt x="1214" y="385"/>
                </a:lnTo>
                <a:lnTo>
                  <a:pt x="1202" y="400"/>
                </a:lnTo>
                <a:lnTo>
                  <a:pt x="1189" y="416"/>
                </a:lnTo>
                <a:lnTo>
                  <a:pt x="1173" y="435"/>
                </a:lnTo>
                <a:lnTo>
                  <a:pt x="1157" y="455"/>
                </a:lnTo>
                <a:lnTo>
                  <a:pt x="1138" y="477"/>
                </a:lnTo>
                <a:lnTo>
                  <a:pt x="1121" y="498"/>
                </a:lnTo>
                <a:lnTo>
                  <a:pt x="1103" y="521"/>
                </a:lnTo>
                <a:lnTo>
                  <a:pt x="1084" y="543"/>
                </a:lnTo>
                <a:lnTo>
                  <a:pt x="1066" y="564"/>
                </a:lnTo>
                <a:lnTo>
                  <a:pt x="1050" y="584"/>
                </a:lnTo>
                <a:lnTo>
                  <a:pt x="1035" y="602"/>
                </a:lnTo>
                <a:lnTo>
                  <a:pt x="1021" y="619"/>
                </a:lnTo>
                <a:lnTo>
                  <a:pt x="1009" y="633"/>
                </a:lnTo>
                <a:lnTo>
                  <a:pt x="1000" y="644"/>
                </a:lnTo>
                <a:lnTo>
                  <a:pt x="994" y="651"/>
                </a:lnTo>
                <a:lnTo>
                  <a:pt x="982" y="636"/>
                </a:lnTo>
                <a:lnTo>
                  <a:pt x="965" y="613"/>
                </a:lnTo>
                <a:lnTo>
                  <a:pt x="944" y="586"/>
                </a:lnTo>
                <a:lnTo>
                  <a:pt x="922" y="554"/>
                </a:lnTo>
                <a:lnTo>
                  <a:pt x="898" y="523"/>
                </a:lnTo>
                <a:lnTo>
                  <a:pt x="874" y="493"/>
                </a:lnTo>
                <a:lnTo>
                  <a:pt x="855" y="466"/>
                </a:lnTo>
                <a:lnTo>
                  <a:pt x="838" y="445"/>
                </a:lnTo>
                <a:lnTo>
                  <a:pt x="852" y="445"/>
                </a:lnTo>
                <a:lnTo>
                  <a:pt x="869" y="445"/>
                </a:lnTo>
                <a:lnTo>
                  <a:pt x="887" y="445"/>
                </a:lnTo>
                <a:lnTo>
                  <a:pt x="909" y="445"/>
                </a:lnTo>
                <a:lnTo>
                  <a:pt x="930" y="445"/>
                </a:lnTo>
                <a:lnTo>
                  <a:pt x="953" y="446"/>
                </a:lnTo>
                <a:lnTo>
                  <a:pt x="975" y="446"/>
                </a:lnTo>
                <a:lnTo>
                  <a:pt x="998" y="446"/>
                </a:lnTo>
                <a:lnTo>
                  <a:pt x="1020" y="446"/>
                </a:lnTo>
                <a:lnTo>
                  <a:pt x="1040" y="446"/>
                </a:lnTo>
                <a:lnTo>
                  <a:pt x="1060" y="448"/>
                </a:lnTo>
                <a:lnTo>
                  <a:pt x="1076" y="448"/>
                </a:lnTo>
                <a:lnTo>
                  <a:pt x="1090" y="448"/>
                </a:lnTo>
                <a:lnTo>
                  <a:pt x="1101" y="448"/>
                </a:lnTo>
                <a:lnTo>
                  <a:pt x="1107" y="448"/>
                </a:lnTo>
                <a:lnTo>
                  <a:pt x="1109" y="448"/>
                </a:lnTo>
                <a:lnTo>
                  <a:pt x="1109" y="404"/>
                </a:lnTo>
                <a:lnTo>
                  <a:pt x="753" y="401"/>
                </a:lnTo>
                <a:lnTo>
                  <a:pt x="993" y="721"/>
                </a:lnTo>
                <a:lnTo>
                  <a:pt x="1314" y="331"/>
                </a:lnTo>
                <a:lnTo>
                  <a:pt x="1309" y="331"/>
                </a:lnTo>
                <a:lnTo>
                  <a:pt x="1294" y="331"/>
                </a:lnTo>
                <a:lnTo>
                  <a:pt x="1270" y="331"/>
                </a:lnTo>
                <a:lnTo>
                  <a:pt x="1240" y="331"/>
                </a:lnTo>
                <a:lnTo>
                  <a:pt x="1203" y="331"/>
                </a:lnTo>
                <a:lnTo>
                  <a:pt x="1162" y="331"/>
                </a:lnTo>
                <a:lnTo>
                  <a:pt x="1118" y="331"/>
                </a:lnTo>
                <a:lnTo>
                  <a:pt x="1073" y="331"/>
                </a:lnTo>
                <a:lnTo>
                  <a:pt x="1026" y="331"/>
                </a:lnTo>
                <a:lnTo>
                  <a:pt x="981" y="331"/>
                </a:lnTo>
                <a:lnTo>
                  <a:pt x="938" y="331"/>
                </a:lnTo>
                <a:lnTo>
                  <a:pt x="898" y="331"/>
                </a:lnTo>
                <a:lnTo>
                  <a:pt x="863" y="331"/>
                </a:lnTo>
                <a:lnTo>
                  <a:pt x="834" y="331"/>
                </a:lnTo>
                <a:lnTo>
                  <a:pt x="814" y="331"/>
                </a:lnTo>
                <a:lnTo>
                  <a:pt x="802" y="331"/>
                </a:lnTo>
                <a:lnTo>
                  <a:pt x="802" y="312"/>
                </a:lnTo>
                <a:lnTo>
                  <a:pt x="802" y="290"/>
                </a:lnTo>
                <a:lnTo>
                  <a:pt x="802" y="268"/>
                </a:lnTo>
                <a:lnTo>
                  <a:pt x="802" y="250"/>
                </a:lnTo>
                <a:lnTo>
                  <a:pt x="821" y="248"/>
                </a:lnTo>
                <a:lnTo>
                  <a:pt x="838" y="245"/>
                </a:lnTo>
                <a:lnTo>
                  <a:pt x="852" y="240"/>
                </a:lnTo>
                <a:lnTo>
                  <a:pt x="865" y="237"/>
                </a:lnTo>
                <a:lnTo>
                  <a:pt x="876" y="232"/>
                </a:lnTo>
                <a:lnTo>
                  <a:pt x="885" y="226"/>
                </a:lnTo>
                <a:lnTo>
                  <a:pt x="892" y="221"/>
                </a:lnTo>
                <a:lnTo>
                  <a:pt x="898" y="214"/>
                </a:lnTo>
                <a:lnTo>
                  <a:pt x="902" y="207"/>
                </a:lnTo>
                <a:lnTo>
                  <a:pt x="904" y="200"/>
                </a:lnTo>
                <a:lnTo>
                  <a:pt x="906" y="193"/>
                </a:lnTo>
                <a:lnTo>
                  <a:pt x="906" y="186"/>
                </a:lnTo>
                <a:lnTo>
                  <a:pt x="906" y="181"/>
                </a:lnTo>
                <a:lnTo>
                  <a:pt x="905" y="176"/>
                </a:lnTo>
                <a:lnTo>
                  <a:pt x="904" y="171"/>
                </a:lnTo>
                <a:lnTo>
                  <a:pt x="904" y="168"/>
                </a:lnTo>
                <a:lnTo>
                  <a:pt x="900" y="156"/>
                </a:lnTo>
                <a:lnTo>
                  <a:pt x="893" y="148"/>
                </a:lnTo>
                <a:lnTo>
                  <a:pt x="885" y="141"/>
                </a:lnTo>
                <a:lnTo>
                  <a:pt x="874" y="137"/>
                </a:lnTo>
                <a:lnTo>
                  <a:pt x="861" y="135"/>
                </a:lnTo>
                <a:lnTo>
                  <a:pt x="848" y="132"/>
                </a:lnTo>
                <a:lnTo>
                  <a:pt x="834" y="131"/>
                </a:lnTo>
                <a:lnTo>
                  <a:pt x="819" y="131"/>
                </a:lnTo>
                <a:lnTo>
                  <a:pt x="806" y="131"/>
                </a:lnTo>
                <a:lnTo>
                  <a:pt x="792" y="130"/>
                </a:lnTo>
                <a:lnTo>
                  <a:pt x="778" y="129"/>
                </a:lnTo>
                <a:lnTo>
                  <a:pt x="764" y="128"/>
                </a:lnTo>
                <a:lnTo>
                  <a:pt x="749" y="125"/>
                </a:lnTo>
                <a:lnTo>
                  <a:pt x="735" y="122"/>
                </a:lnTo>
                <a:lnTo>
                  <a:pt x="721" y="117"/>
                </a:lnTo>
                <a:lnTo>
                  <a:pt x="707" y="112"/>
                </a:lnTo>
                <a:lnTo>
                  <a:pt x="698" y="108"/>
                </a:lnTo>
                <a:lnTo>
                  <a:pt x="687" y="104"/>
                </a:lnTo>
                <a:lnTo>
                  <a:pt x="677" y="103"/>
                </a:lnTo>
                <a:lnTo>
                  <a:pt x="665" y="102"/>
                </a:lnTo>
                <a:lnTo>
                  <a:pt x="653" y="103"/>
                </a:lnTo>
                <a:lnTo>
                  <a:pt x="641" y="107"/>
                </a:lnTo>
                <a:lnTo>
                  <a:pt x="629" y="111"/>
                </a:lnTo>
                <a:lnTo>
                  <a:pt x="618" y="117"/>
                </a:lnTo>
                <a:lnTo>
                  <a:pt x="611" y="124"/>
                </a:lnTo>
                <a:lnTo>
                  <a:pt x="603" y="130"/>
                </a:lnTo>
                <a:lnTo>
                  <a:pt x="598" y="139"/>
                </a:lnTo>
                <a:lnTo>
                  <a:pt x="594" y="149"/>
                </a:lnTo>
                <a:lnTo>
                  <a:pt x="590" y="158"/>
                </a:lnTo>
                <a:lnTo>
                  <a:pt x="588" y="169"/>
                </a:lnTo>
                <a:lnTo>
                  <a:pt x="587" y="181"/>
                </a:lnTo>
                <a:lnTo>
                  <a:pt x="587" y="193"/>
                </a:lnTo>
                <a:lnTo>
                  <a:pt x="589" y="210"/>
                </a:lnTo>
                <a:lnTo>
                  <a:pt x="595" y="224"/>
                </a:lnTo>
                <a:lnTo>
                  <a:pt x="603" y="237"/>
                </a:lnTo>
                <a:lnTo>
                  <a:pt x="615" y="247"/>
                </a:lnTo>
                <a:lnTo>
                  <a:pt x="625" y="253"/>
                </a:lnTo>
                <a:lnTo>
                  <a:pt x="635" y="258"/>
                </a:lnTo>
                <a:lnTo>
                  <a:pt x="645" y="261"/>
                </a:lnTo>
                <a:lnTo>
                  <a:pt x="655" y="262"/>
                </a:lnTo>
                <a:lnTo>
                  <a:pt x="666" y="263"/>
                </a:lnTo>
                <a:lnTo>
                  <a:pt x="677" y="263"/>
                </a:lnTo>
                <a:lnTo>
                  <a:pt x="686" y="263"/>
                </a:lnTo>
                <a:lnTo>
                  <a:pt x="695" y="262"/>
                </a:lnTo>
                <a:lnTo>
                  <a:pt x="695" y="304"/>
                </a:lnTo>
                <a:lnTo>
                  <a:pt x="696" y="360"/>
                </a:lnTo>
                <a:lnTo>
                  <a:pt x="696" y="412"/>
                </a:lnTo>
                <a:lnTo>
                  <a:pt x="696" y="439"/>
                </a:lnTo>
                <a:lnTo>
                  <a:pt x="693" y="443"/>
                </a:lnTo>
                <a:lnTo>
                  <a:pt x="688" y="451"/>
                </a:lnTo>
                <a:lnTo>
                  <a:pt x="683" y="460"/>
                </a:lnTo>
                <a:lnTo>
                  <a:pt x="677" y="470"/>
                </a:lnTo>
                <a:lnTo>
                  <a:pt x="671" y="480"/>
                </a:lnTo>
                <a:lnTo>
                  <a:pt x="666" y="489"/>
                </a:lnTo>
                <a:lnTo>
                  <a:pt x="663" y="494"/>
                </a:lnTo>
                <a:lnTo>
                  <a:pt x="662" y="496"/>
                </a:lnTo>
                <a:lnTo>
                  <a:pt x="676" y="507"/>
                </a:lnTo>
                <a:lnTo>
                  <a:pt x="708" y="538"/>
                </a:lnTo>
                <a:lnTo>
                  <a:pt x="738" y="573"/>
                </a:lnTo>
                <a:lnTo>
                  <a:pt x="763" y="610"/>
                </a:lnTo>
                <a:lnTo>
                  <a:pt x="785" y="650"/>
                </a:lnTo>
                <a:lnTo>
                  <a:pt x="802" y="694"/>
                </a:lnTo>
                <a:lnTo>
                  <a:pt x="815" y="738"/>
                </a:lnTo>
                <a:lnTo>
                  <a:pt x="823" y="783"/>
                </a:lnTo>
                <a:lnTo>
                  <a:pt x="825" y="830"/>
                </a:lnTo>
                <a:lnTo>
                  <a:pt x="825" y="832"/>
                </a:lnTo>
                <a:lnTo>
                  <a:pt x="825" y="834"/>
                </a:lnTo>
                <a:lnTo>
                  <a:pt x="824" y="835"/>
                </a:lnTo>
                <a:lnTo>
                  <a:pt x="824" y="837"/>
                </a:lnTo>
                <a:lnTo>
                  <a:pt x="804" y="837"/>
                </a:lnTo>
                <a:lnTo>
                  <a:pt x="781" y="837"/>
                </a:lnTo>
                <a:lnTo>
                  <a:pt x="758" y="837"/>
                </a:lnTo>
                <a:lnTo>
                  <a:pt x="733" y="838"/>
                </a:lnTo>
                <a:lnTo>
                  <a:pt x="707" y="838"/>
                </a:lnTo>
                <a:lnTo>
                  <a:pt x="681" y="838"/>
                </a:lnTo>
                <a:lnTo>
                  <a:pt x="656" y="838"/>
                </a:lnTo>
                <a:lnTo>
                  <a:pt x="631" y="838"/>
                </a:lnTo>
                <a:lnTo>
                  <a:pt x="608" y="838"/>
                </a:lnTo>
                <a:lnTo>
                  <a:pt x="586" y="838"/>
                </a:lnTo>
                <a:lnTo>
                  <a:pt x="567" y="838"/>
                </a:lnTo>
                <a:lnTo>
                  <a:pt x="549" y="838"/>
                </a:lnTo>
                <a:lnTo>
                  <a:pt x="535" y="838"/>
                </a:lnTo>
                <a:lnTo>
                  <a:pt x="525" y="838"/>
                </a:lnTo>
                <a:lnTo>
                  <a:pt x="518" y="838"/>
                </a:lnTo>
                <a:lnTo>
                  <a:pt x="516" y="838"/>
                </a:lnTo>
                <a:lnTo>
                  <a:pt x="493" y="840"/>
                </a:lnTo>
                <a:lnTo>
                  <a:pt x="489" y="853"/>
                </a:lnTo>
                <a:lnTo>
                  <a:pt x="488" y="856"/>
                </a:lnTo>
                <a:lnTo>
                  <a:pt x="486" y="861"/>
                </a:lnTo>
                <a:lnTo>
                  <a:pt x="481" y="867"/>
                </a:lnTo>
                <a:lnTo>
                  <a:pt x="476" y="874"/>
                </a:lnTo>
                <a:lnTo>
                  <a:pt x="470" y="881"/>
                </a:lnTo>
                <a:lnTo>
                  <a:pt x="460" y="887"/>
                </a:lnTo>
                <a:lnTo>
                  <a:pt x="448" y="891"/>
                </a:lnTo>
                <a:lnTo>
                  <a:pt x="434" y="892"/>
                </a:lnTo>
                <a:lnTo>
                  <a:pt x="422" y="891"/>
                </a:lnTo>
                <a:lnTo>
                  <a:pt x="410" y="887"/>
                </a:lnTo>
                <a:lnTo>
                  <a:pt x="399" y="881"/>
                </a:lnTo>
                <a:lnTo>
                  <a:pt x="391" y="874"/>
                </a:lnTo>
                <a:lnTo>
                  <a:pt x="383" y="864"/>
                </a:lnTo>
                <a:lnTo>
                  <a:pt x="378" y="854"/>
                </a:lnTo>
                <a:lnTo>
                  <a:pt x="374" y="842"/>
                </a:lnTo>
                <a:lnTo>
                  <a:pt x="372" y="830"/>
                </a:lnTo>
                <a:lnTo>
                  <a:pt x="374" y="817"/>
                </a:lnTo>
                <a:lnTo>
                  <a:pt x="378" y="805"/>
                </a:lnTo>
                <a:lnTo>
                  <a:pt x="383" y="795"/>
                </a:lnTo>
                <a:lnTo>
                  <a:pt x="391" y="785"/>
                </a:lnTo>
                <a:lnTo>
                  <a:pt x="399" y="778"/>
                </a:lnTo>
                <a:lnTo>
                  <a:pt x="410" y="772"/>
                </a:lnTo>
                <a:lnTo>
                  <a:pt x="422" y="768"/>
                </a:lnTo>
                <a:lnTo>
                  <a:pt x="434" y="767"/>
                </a:lnTo>
                <a:lnTo>
                  <a:pt x="439" y="767"/>
                </a:lnTo>
                <a:lnTo>
                  <a:pt x="446" y="768"/>
                </a:lnTo>
                <a:lnTo>
                  <a:pt x="451" y="770"/>
                </a:lnTo>
                <a:lnTo>
                  <a:pt x="457" y="772"/>
                </a:lnTo>
                <a:lnTo>
                  <a:pt x="472" y="778"/>
                </a:lnTo>
                <a:lnTo>
                  <a:pt x="489" y="756"/>
                </a:lnTo>
                <a:lnTo>
                  <a:pt x="660" y="453"/>
                </a:lnTo>
                <a:lnTo>
                  <a:pt x="643" y="442"/>
                </a:lnTo>
                <a:lnTo>
                  <a:pt x="631" y="436"/>
                </a:lnTo>
                <a:lnTo>
                  <a:pt x="619" y="429"/>
                </a:lnTo>
                <a:lnTo>
                  <a:pt x="608" y="423"/>
                </a:lnTo>
                <a:lnTo>
                  <a:pt x="596" y="417"/>
                </a:lnTo>
                <a:lnTo>
                  <a:pt x="583" y="413"/>
                </a:lnTo>
                <a:lnTo>
                  <a:pt x="571" y="408"/>
                </a:lnTo>
                <a:lnTo>
                  <a:pt x="558" y="404"/>
                </a:lnTo>
                <a:lnTo>
                  <a:pt x="546" y="400"/>
                </a:lnTo>
                <a:lnTo>
                  <a:pt x="533" y="397"/>
                </a:lnTo>
                <a:lnTo>
                  <a:pt x="520" y="395"/>
                </a:lnTo>
                <a:lnTo>
                  <a:pt x="506" y="393"/>
                </a:lnTo>
                <a:lnTo>
                  <a:pt x="493" y="390"/>
                </a:lnTo>
                <a:lnTo>
                  <a:pt x="478" y="389"/>
                </a:lnTo>
                <a:lnTo>
                  <a:pt x="464" y="388"/>
                </a:lnTo>
                <a:lnTo>
                  <a:pt x="449" y="387"/>
                </a:lnTo>
                <a:lnTo>
                  <a:pt x="434" y="387"/>
                </a:lnTo>
                <a:lnTo>
                  <a:pt x="424" y="387"/>
                </a:lnTo>
                <a:lnTo>
                  <a:pt x="413" y="388"/>
                </a:lnTo>
                <a:lnTo>
                  <a:pt x="404" y="388"/>
                </a:lnTo>
                <a:lnTo>
                  <a:pt x="394" y="389"/>
                </a:lnTo>
                <a:lnTo>
                  <a:pt x="384" y="390"/>
                </a:lnTo>
                <a:lnTo>
                  <a:pt x="375" y="391"/>
                </a:lnTo>
                <a:lnTo>
                  <a:pt x="365" y="394"/>
                </a:lnTo>
                <a:lnTo>
                  <a:pt x="355" y="395"/>
                </a:lnTo>
                <a:lnTo>
                  <a:pt x="355" y="439"/>
                </a:lnTo>
                <a:lnTo>
                  <a:pt x="365" y="437"/>
                </a:lnTo>
                <a:lnTo>
                  <a:pt x="375" y="436"/>
                </a:lnTo>
                <a:lnTo>
                  <a:pt x="384" y="434"/>
                </a:lnTo>
                <a:lnTo>
                  <a:pt x="394" y="432"/>
                </a:lnTo>
                <a:lnTo>
                  <a:pt x="404" y="431"/>
                </a:lnTo>
                <a:lnTo>
                  <a:pt x="413" y="431"/>
                </a:lnTo>
                <a:lnTo>
                  <a:pt x="424" y="430"/>
                </a:lnTo>
                <a:lnTo>
                  <a:pt x="434" y="430"/>
                </a:lnTo>
                <a:lnTo>
                  <a:pt x="459" y="431"/>
                </a:lnTo>
                <a:lnTo>
                  <a:pt x="482" y="432"/>
                </a:lnTo>
                <a:lnTo>
                  <a:pt x="504" y="436"/>
                </a:lnTo>
                <a:lnTo>
                  <a:pt x="526" y="440"/>
                </a:lnTo>
                <a:lnTo>
                  <a:pt x="545" y="445"/>
                </a:lnTo>
                <a:lnTo>
                  <a:pt x="566" y="452"/>
                </a:lnTo>
                <a:lnTo>
                  <a:pt x="584" y="459"/>
                </a:lnTo>
                <a:lnTo>
                  <a:pt x="603" y="469"/>
                </a:lnTo>
                <a:lnTo>
                  <a:pt x="591" y="489"/>
                </a:lnTo>
                <a:lnTo>
                  <a:pt x="573" y="521"/>
                </a:lnTo>
                <a:lnTo>
                  <a:pt x="550" y="562"/>
                </a:lnTo>
                <a:lnTo>
                  <a:pt x="526" y="606"/>
                </a:lnTo>
                <a:lnTo>
                  <a:pt x="501" y="649"/>
                </a:lnTo>
                <a:lnTo>
                  <a:pt x="479" y="687"/>
                </a:lnTo>
                <a:lnTo>
                  <a:pt x="464" y="714"/>
                </a:lnTo>
                <a:lnTo>
                  <a:pt x="457" y="727"/>
                </a:lnTo>
                <a:lnTo>
                  <a:pt x="451" y="726"/>
                </a:lnTo>
                <a:lnTo>
                  <a:pt x="446" y="726"/>
                </a:lnTo>
                <a:lnTo>
                  <a:pt x="439" y="725"/>
                </a:lnTo>
                <a:lnTo>
                  <a:pt x="434" y="725"/>
                </a:lnTo>
                <a:lnTo>
                  <a:pt x="413" y="727"/>
                </a:lnTo>
                <a:lnTo>
                  <a:pt x="394" y="733"/>
                </a:lnTo>
                <a:lnTo>
                  <a:pt x="376" y="742"/>
                </a:lnTo>
                <a:lnTo>
                  <a:pt x="361" y="755"/>
                </a:lnTo>
                <a:lnTo>
                  <a:pt x="348" y="771"/>
                </a:lnTo>
                <a:lnTo>
                  <a:pt x="339" y="789"/>
                </a:lnTo>
                <a:lnTo>
                  <a:pt x="333" y="808"/>
                </a:lnTo>
                <a:lnTo>
                  <a:pt x="330" y="830"/>
                </a:lnTo>
                <a:lnTo>
                  <a:pt x="333" y="851"/>
                </a:lnTo>
                <a:lnTo>
                  <a:pt x="339" y="871"/>
                </a:lnTo>
                <a:lnTo>
                  <a:pt x="348" y="888"/>
                </a:lnTo>
                <a:lnTo>
                  <a:pt x="361" y="904"/>
                </a:lnTo>
                <a:lnTo>
                  <a:pt x="376" y="917"/>
                </a:lnTo>
                <a:lnTo>
                  <a:pt x="394" y="926"/>
                </a:lnTo>
                <a:lnTo>
                  <a:pt x="413" y="932"/>
                </a:lnTo>
                <a:lnTo>
                  <a:pt x="434" y="934"/>
                </a:lnTo>
                <a:lnTo>
                  <a:pt x="452" y="933"/>
                </a:lnTo>
                <a:lnTo>
                  <a:pt x="468" y="929"/>
                </a:lnTo>
                <a:lnTo>
                  <a:pt x="481" y="923"/>
                </a:lnTo>
                <a:lnTo>
                  <a:pt x="493" y="916"/>
                </a:lnTo>
                <a:lnTo>
                  <a:pt x="503" y="907"/>
                </a:lnTo>
                <a:lnTo>
                  <a:pt x="512" y="898"/>
                </a:lnTo>
                <a:lnTo>
                  <a:pt x="518" y="889"/>
                </a:lnTo>
                <a:lnTo>
                  <a:pt x="522" y="881"/>
                </a:lnTo>
                <a:lnTo>
                  <a:pt x="526" y="881"/>
                </a:lnTo>
                <a:lnTo>
                  <a:pt x="533" y="881"/>
                </a:lnTo>
                <a:lnTo>
                  <a:pt x="544" y="881"/>
                </a:lnTo>
                <a:lnTo>
                  <a:pt x="558" y="881"/>
                </a:lnTo>
                <a:lnTo>
                  <a:pt x="574" y="881"/>
                </a:lnTo>
                <a:lnTo>
                  <a:pt x="592" y="881"/>
                </a:lnTo>
                <a:lnTo>
                  <a:pt x="614" y="881"/>
                </a:lnTo>
                <a:lnTo>
                  <a:pt x="636" y="880"/>
                </a:lnTo>
                <a:lnTo>
                  <a:pt x="659" y="880"/>
                </a:lnTo>
                <a:lnTo>
                  <a:pt x="683" y="880"/>
                </a:lnTo>
                <a:lnTo>
                  <a:pt x="708" y="880"/>
                </a:lnTo>
                <a:lnTo>
                  <a:pt x="732" y="880"/>
                </a:lnTo>
                <a:lnTo>
                  <a:pt x="755" y="880"/>
                </a:lnTo>
                <a:lnTo>
                  <a:pt x="779" y="880"/>
                </a:lnTo>
                <a:lnTo>
                  <a:pt x="801" y="880"/>
                </a:lnTo>
                <a:lnTo>
                  <a:pt x="821" y="880"/>
                </a:lnTo>
                <a:lnTo>
                  <a:pt x="815" y="917"/>
                </a:lnTo>
                <a:lnTo>
                  <a:pt x="806" y="951"/>
                </a:lnTo>
                <a:lnTo>
                  <a:pt x="793" y="985"/>
                </a:lnTo>
                <a:lnTo>
                  <a:pt x="779" y="1017"/>
                </a:lnTo>
                <a:lnTo>
                  <a:pt x="761" y="1049"/>
                </a:lnTo>
                <a:lnTo>
                  <a:pt x="740" y="1077"/>
                </a:lnTo>
                <a:lnTo>
                  <a:pt x="718" y="1104"/>
                </a:lnTo>
                <a:lnTo>
                  <a:pt x="693" y="1128"/>
                </a:lnTo>
                <a:lnTo>
                  <a:pt x="666" y="1151"/>
                </a:lnTo>
                <a:lnTo>
                  <a:pt x="638" y="1170"/>
                </a:lnTo>
                <a:lnTo>
                  <a:pt x="607" y="1189"/>
                </a:lnTo>
                <a:lnTo>
                  <a:pt x="575" y="1203"/>
                </a:lnTo>
                <a:lnTo>
                  <a:pt x="542" y="1215"/>
                </a:lnTo>
                <a:lnTo>
                  <a:pt x="506" y="1223"/>
                </a:lnTo>
                <a:lnTo>
                  <a:pt x="471" y="1228"/>
                </a:lnTo>
                <a:lnTo>
                  <a:pt x="434" y="1230"/>
                </a:lnTo>
                <a:lnTo>
                  <a:pt x="394" y="1228"/>
                </a:lnTo>
                <a:lnTo>
                  <a:pt x="355" y="1221"/>
                </a:lnTo>
                <a:lnTo>
                  <a:pt x="317" y="1211"/>
                </a:lnTo>
                <a:lnTo>
                  <a:pt x="282" y="1199"/>
                </a:lnTo>
                <a:lnTo>
                  <a:pt x="247" y="1181"/>
                </a:lnTo>
                <a:lnTo>
                  <a:pt x="215" y="1162"/>
                </a:lnTo>
                <a:lnTo>
                  <a:pt x="185" y="1138"/>
                </a:lnTo>
                <a:lnTo>
                  <a:pt x="158" y="1112"/>
                </a:lnTo>
                <a:lnTo>
                  <a:pt x="132" y="1084"/>
                </a:lnTo>
                <a:lnTo>
                  <a:pt x="109" y="1053"/>
                </a:lnTo>
                <a:lnTo>
                  <a:pt x="90" y="1021"/>
                </a:lnTo>
                <a:lnTo>
                  <a:pt x="74" y="985"/>
                </a:lnTo>
                <a:lnTo>
                  <a:pt x="60" y="948"/>
                </a:lnTo>
                <a:lnTo>
                  <a:pt x="50" y="910"/>
                </a:lnTo>
                <a:lnTo>
                  <a:pt x="45" y="871"/>
                </a:lnTo>
                <a:lnTo>
                  <a:pt x="42" y="830"/>
                </a:lnTo>
                <a:lnTo>
                  <a:pt x="43" y="798"/>
                </a:lnTo>
                <a:lnTo>
                  <a:pt x="47" y="767"/>
                </a:lnTo>
                <a:lnTo>
                  <a:pt x="53" y="737"/>
                </a:lnTo>
                <a:lnTo>
                  <a:pt x="61" y="708"/>
                </a:lnTo>
                <a:lnTo>
                  <a:pt x="71" y="678"/>
                </a:lnTo>
                <a:lnTo>
                  <a:pt x="83" y="651"/>
                </a:lnTo>
                <a:lnTo>
                  <a:pt x="97" y="626"/>
                </a:lnTo>
                <a:lnTo>
                  <a:pt x="114" y="601"/>
                </a:lnTo>
                <a:lnTo>
                  <a:pt x="131" y="577"/>
                </a:lnTo>
                <a:lnTo>
                  <a:pt x="150" y="554"/>
                </a:lnTo>
                <a:lnTo>
                  <a:pt x="171" y="534"/>
                </a:lnTo>
                <a:lnTo>
                  <a:pt x="192" y="514"/>
                </a:lnTo>
                <a:lnTo>
                  <a:pt x="216" y="497"/>
                </a:lnTo>
                <a:lnTo>
                  <a:pt x="241" y="482"/>
                </a:lnTo>
                <a:lnTo>
                  <a:pt x="267" y="468"/>
                </a:lnTo>
                <a:lnTo>
                  <a:pt x="294" y="456"/>
                </a:lnTo>
                <a:lnTo>
                  <a:pt x="270" y="421"/>
                </a:lnTo>
                <a:lnTo>
                  <a:pt x="241" y="434"/>
                </a:lnTo>
                <a:lnTo>
                  <a:pt x="213" y="449"/>
                </a:lnTo>
                <a:lnTo>
                  <a:pt x="187" y="467"/>
                </a:lnTo>
                <a:lnTo>
                  <a:pt x="161" y="485"/>
                </a:lnTo>
                <a:lnTo>
                  <a:pt x="137" y="507"/>
                </a:lnTo>
                <a:lnTo>
                  <a:pt x="116" y="530"/>
                </a:lnTo>
                <a:lnTo>
                  <a:pt x="95" y="554"/>
                </a:lnTo>
                <a:lnTo>
                  <a:pt x="76" y="579"/>
                </a:lnTo>
                <a:lnTo>
                  <a:pt x="60" y="607"/>
                </a:lnTo>
                <a:lnTo>
                  <a:pt x="45" y="635"/>
                </a:lnTo>
                <a:lnTo>
                  <a:pt x="32" y="666"/>
                </a:lnTo>
                <a:lnTo>
                  <a:pt x="21" y="697"/>
                </a:lnTo>
                <a:lnTo>
                  <a:pt x="12" y="728"/>
                </a:lnTo>
                <a:lnTo>
                  <a:pt x="6" y="762"/>
                </a:lnTo>
                <a:lnTo>
                  <a:pt x="1" y="795"/>
                </a:lnTo>
                <a:lnTo>
                  <a:pt x="0" y="830"/>
                </a:lnTo>
                <a:lnTo>
                  <a:pt x="2" y="875"/>
                </a:lnTo>
                <a:lnTo>
                  <a:pt x="9" y="919"/>
                </a:lnTo>
                <a:lnTo>
                  <a:pt x="20" y="961"/>
                </a:lnTo>
                <a:lnTo>
                  <a:pt x="35" y="1002"/>
                </a:lnTo>
                <a:lnTo>
                  <a:pt x="53" y="1040"/>
                </a:lnTo>
                <a:lnTo>
                  <a:pt x="75" y="1077"/>
                </a:lnTo>
                <a:lnTo>
                  <a:pt x="100" y="1111"/>
                </a:lnTo>
                <a:lnTo>
                  <a:pt x="128" y="1142"/>
                </a:lnTo>
                <a:lnTo>
                  <a:pt x="158" y="1172"/>
                </a:lnTo>
                <a:lnTo>
                  <a:pt x="191" y="1197"/>
                </a:lnTo>
                <a:lnTo>
                  <a:pt x="227" y="1219"/>
                </a:lnTo>
                <a:lnTo>
                  <a:pt x="266" y="1238"/>
                </a:lnTo>
                <a:lnTo>
                  <a:pt x="304" y="1252"/>
                </a:lnTo>
                <a:lnTo>
                  <a:pt x="347" y="1264"/>
                </a:lnTo>
                <a:lnTo>
                  <a:pt x="390" y="1271"/>
                </a:lnTo>
                <a:lnTo>
                  <a:pt x="434" y="1273"/>
                </a:lnTo>
                <a:lnTo>
                  <a:pt x="475" y="1271"/>
                </a:lnTo>
                <a:lnTo>
                  <a:pt x="515" y="1265"/>
                </a:lnTo>
                <a:lnTo>
                  <a:pt x="554" y="1256"/>
                </a:lnTo>
                <a:lnTo>
                  <a:pt x="591" y="1243"/>
                </a:lnTo>
                <a:lnTo>
                  <a:pt x="627" y="1227"/>
                </a:lnTo>
                <a:lnTo>
                  <a:pt x="662" y="1207"/>
                </a:lnTo>
                <a:lnTo>
                  <a:pt x="693" y="1185"/>
                </a:lnTo>
                <a:lnTo>
                  <a:pt x="723" y="1159"/>
                </a:lnTo>
                <a:lnTo>
                  <a:pt x="751" y="1132"/>
                </a:lnTo>
                <a:lnTo>
                  <a:pt x="776" y="1101"/>
                </a:lnTo>
                <a:lnTo>
                  <a:pt x="799" y="1069"/>
                </a:lnTo>
                <a:lnTo>
                  <a:pt x="818" y="1035"/>
                </a:lnTo>
                <a:lnTo>
                  <a:pt x="834" y="998"/>
                </a:lnTo>
                <a:lnTo>
                  <a:pt x="848" y="960"/>
                </a:lnTo>
                <a:lnTo>
                  <a:pt x="858" y="921"/>
                </a:lnTo>
                <a:lnTo>
                  <a:pt x="864" y="880"/>
                </a:lnTo>
                <a:lnTo>
                  <a:pt x="871" y="880"/>
                </a:lnTo>
                <a:lnTo>
                  <a:pt x="878" y="880"/>
                </a:lnTo>
                <a:lnTo>
                  <a:pt x="886" y="880"/>
                </a:lnTo>
                <a:lnTo>
                  <a:pt x="890" y="880"/>
                </a:lnTo>
                <a:lnTo>
                  <a:pt x="896" y="902"/>
                </a:lnTo>
                <a:lnTo>
                  <a:pt x="904" y="921"/>
                </a:lnTo>
                <a:lnTo>
                  <a:pt x="916" y="939"/>
                </a:lnTo>
                <a:lnTo>
                  <a:pt x="931" y="954"/>
                </a:lnTo>
                <a:lnTo>
                  <a:pt x="948" y="967"/>
                </a:lnTo>
                <a:lnTo>
                  <a:pt x="967" y="976"/>
                </a:lnTo>
                <a:lnTo>
                  <a:pt x="988" y="982"/>
                </a:lnTo>
                <a:lnTo>
                  <a:pt x="1010" y="984"/>
                </a:lnTo>
                <a:lnTo>
                  <a:pt x="1035" y="982"/>
                </a:lnTo>
                <a:lnTo>
                  <a:pt x="1057" y="974"/>
                </a:lnTo>
                <a:lnTo>
                  <a:pt x="1079" y="962"/>
                </a:lnTo>
                <a:lnTo>
                  <a:pt x="1097" y="947"/>
                </a:lnTo>
                <a:lnTo>
                  <a:pt x="1112" y="929"/>
                </a:lnTo>
                <a:lnTo>
                  <a:pt x="1123" y="907"/>
                </a:lnTo>
                <a:lnTo>
                  <a:pt x="1131" y="883"/>
                </a:lnTo>
                <a:lnTo>
                  <a:pt x="1133" y="859"/>
                </a:lnTo>
                <a:lnTo>
                  <a:pt x="1132" y="844"/>
                </a:lnTo>
                <a:lnTo>
                  <a:pt x="1130" y="828"/>
                </a:lnTo>
                <a:lnTo>
                  <a:pt x="1124" y="814"/>
                </a:lnTo>
                <a:lnTo>
                  <a:pt x="1119" y="800"/>
                </a:lnTo>
                <a:lnTo>
                  <a:pt x="1111" y="789"/>
                </a:lnTo>
                <a:lnTo>
                  <a:pt x="1103" y="777"/>
                </a:lnTo>
                <a:lnTo>
                  <a:pt x="1092" y="766"/>
                </a:lnTo>
                <a:lnTo>
                  <a:pt x="1081" y="756"/>
                </a:lnTo>
                <a:lnTo>
                  <a:pt x="1082" y="754"/>
                </a:lnTo>
                <a:lnTo>
                  <a:pt x="1083" y="753"/>
                </a:lnTo>
                <a:lnTo>
                  <a:pt x="1085" y="751"/>
                </a:lnTo>
                <a:lnTo>
                  <a:pt x="1085" y="751"/>
                </a:lnTo>
                <a:lnTo>
                  <a:pt x="1089" y="748"/>
                </a:lnTo>
                <a:lnTo>
                  <a:pt x="1097" y="737"/>
                </a:lnTo>
                <a:lnTo>
                  <a:pt x="1110" y="721"/>
                </a:lnTo>
                <a:lnTo>
                  <a:pt x="1128" y="699"/>
                </a:lnTo>
                <a:lnTo>
                  <a:pt x="1148" y="673"/>
                </a:lnTo>
                <a:lnTo>
                  <a:pt x="1173" y="644"/>
                </a:lnTo>
                <a:lnTo>
                  <a:pt x="1199" y="612"/>
                </a:lnTo>
                <a:lnTo>
                  <a:pt x="1227" y="577"/>
                </a:lnTo>
                <a:lnTo>
                  <a:pt x="1255" y="541"/>
                </a:lnTo>
                <a:lnTo>
                  <a:pt x="1284" y="506"/>
                </a:lnTo>
                <a:lnTo>
                  <a:pt x="1313" y="471"/>
                </a:lnTo>
                <a:lnTo>
                  <a:pt x="1340" y="437"/>
                </a:lnTo>
                <a:lnTo>
                  <a:pt x="1366" y="404"/>
                </a:lnTo>
                <a:lnTo>
                  <a:pt x="1391" y="375"/>
                </a:lnTo>
                <a:lnTo>
                  <a:pt x="1411" y="349"/>
                </a:lnTo>
                <a:lnTo>
                  <a:pt x="1428" y="328"/>
                </a:lnTo>
                <a:lnTo>
                  <a:pt x="1432" y="340"/>
                </a:lnTo>
                <a:lnTo>
                  <a:pt x="1435" y="349"/>
                </a:lnTo>
                <a:lnTo>
                  <a:pt x="1438" y="358"/>
                </a:lnTo>
                <a:lnTo>
                  <a:pt x="1440" y="366"/>
                </a:lnTo>
                <a:lnTo>
                  <a:pt x="1434" y="370"/>
                </a:lnTo>
                <a:lnTo>
                  <a:pt x="1426" y="376"/>
                </a:lnTo>
                <a:lnTo>
                  <a:pt x="1419" y="383"/>
                </a:lnTo>
                <a:lnTo>
                  <a:pt x="1410" y="389"/>
                </a:lnTo>
                <a:lnTo>
                  <a:pt x="1403" y="395"/>
                </a:lnTo>
                <a:lnTo>
                  <a:pt x="1396" y="400"/>
                </a:lnTo>
                <a:lnTo>
                  <a:pt x="1392" y="403"/>
                </a:lnTo>
                <a:lnTo>
                  <a:pt x="1391" y="404"/>
                </a:lnTo>
                <a:lnTo>
                  <a:pt x="1392" y="409"/>
                </a:lnTo>
                <a:lnTo>
                  <a:pt x="1396" y="421"/>
                </a:lnTo>
                <a:lnTo>
                  <a:pt x="1399" y="434"/>
                </a:lnTo>
                <a:lnTo>
                  <a:pt x="1404" y="445"/>
                </a:lnTo>
                <a:lnTo>
                  <a:pt x="1379" y="460"/>
                </a:lnTo>
                <a:lnTo>
                  <a:pt x="1355" y="478"/>
                </a:lnTo>
                <a:lnTo>
                  <a:pt x="1334" y="496"/>
                </a:lnTo>
                <a:lnTo>
                  <a:pt x="1313" y="516"/>
                </a:lnTo>
                <a:lnTo>
                  <a:pt x="1294" y="537"/>
                </a:lnTo>
                <a:lnTo>
                  <a:pt x="1275" y="559"/>
                </a:lnTo>
                <a:lnTo>
                  <a:pt x="1259" y="582"/>
                </a:lnTo>
                <a:lnTo>
                  <a:pt x="1244" y="606"/>
                </a:lnTo>
                <a:lnTo>
                  <a:pt x="1230" y="632"/>
                </a:lnTo>
                <a:lnTo>
                  <a:pt x="1218" y="658"/>
                </a:lnTo>
                <a:lnTo>
                  <a:pt x="1208" y="685"/>
                </a:lnTo>
                <a:lnTo>
                  <a:pt x="1200" y="713"/>
                </a:lnTo>
                <a:lnTo>
                  <a:pt x="1193" y="741"/>
                </a:lnTo>
                <a:lnTo>
                  <a:pt x="1189" y="770"/>
                </a:lnTo>
                <a:lnTo>
                  <a:pt x="1186" y="799"/>
                </a:lnTo>
                <a:lnTo>
                  <a:pt x="1185" y="830"/>
                </a:lnTo>
                <a:lnTo>
                  <a:pt x="1187" y="875"/>
                </a:lnTo>
                <a:lnTo>
                  <a:pt x="1193" y="919"/>
                </a:lnTo>
                <a:lnTo>
                  <a:pt x="1204" y="961"/>
                </a:lnTo>
                <a:lnTo>
                  <a:pt x="1219" y="1002"/>
                </a:lnTo>
                <a:lnTo>
                  <a:pt x="1238" y="1040"/>
                </a:lnTo>
                <a:lnTo>
                  <a:pt x="1259" y="1077"/>
                </a:lnTo>
                <a:lnTo>
                  <a:pt x="1284" y="1111"/>
                </a:lnTo>
                <a:lnTo>
                  <a:pt x="1312" y="1142"/>
                </a:lnTo>
                <a:lnTo>
                  <a:pt x="1342" y="1172"/>
                </a:lnTo>
                <a:lnTo>
                  <a:pt x="1376" y="1197"/>
                </a:lnTo>
                <a:lnTo>
                  <a:pt x="1411" y="1219"/>
                </a:lnTo>
                <a:lnTo>
                  <a:pt x="1450" y="1238"/>
                </a:lnTo>
                <a:lnTo>
                  <a:pt x="1489" y="1252"/>
                </a:lnTo>
                <a:lnTo>
                  <a:pt x="1531" y="1264"/>
                </a:lnTo>
                <a:lnTo>
                  <a:pt x="1574" y="1271"/>
                </a:lnTo>
                <a:lnTo>
                  <a:pt x="1618" y="1273"/>
                </a:lnTo>
                <a:lnTo>
                  <a:pt x="1663" y="1271"/>
                </a:lnTo>
                <a:lnTo>
                  <a:pt x="1706" y="1264"/>
                </a:lnTo>
                <a:lnTo>
                  <a:pt x="1747" y="1252"/>
                </a:lnTo>
                <a:lnTo>
                  <a:pt x="1787" y="1238"/>
                </a:lnTo>
                <a:lnTo>
                  <a:pt x="1824" y="1219"/>
                </a:lnTo>
                <a:lnTo>
                  <a:pt x="1860" y="1197"/>
                </a:lnTo>
                <a:lnTo>
                  <a:pt x="1893" y="1172"/>
                </a:lnTo>
                <a:lnTo>
                  <a:pt x="1925" y="1142"/>
                </a:lnTo>
                <a:lnTo>
                  <a:pt x="1953" y="1111"/>
                </a:lnTo>
                <a:lnTo>
                  <a:pt x="1978" y="1077"/>
                </a:lnTo>
                <a:lnTo>
                  <a:pt x="1999" y="1040"/>
                </a:lnTo>
                <a:lnTo>
                  <a:pt x="2017" y="1002"/>
                </a:lnTo>
                <a:lnTo>
                  <a:pt x="2033" y="961"/>
                </a:lnTo>
                <a:lnTo>
                  <a:pt x="2043" y="919"/>
                </a:lnTo>
                <a:lnTo>
                  <a:pt x="2050" y="875"/>
                </a:lnTo>
                <a:lnTo>
                  <a:pt x="2052" y="830"/>
                </a:lnTo>
                <a:lnTo>
                  <a:pt x="2050" y="784"/>
                </a:lnTo>
                <a:lnTo>
                  <a:pt x="2043" y="740"/>
                </a:lnTo>
                <a:lnTo>
                  <a:pt x="2033" y="698"/>
                </a:lnTo>
                <a:lnTo>
                  <a:pt x="2017" y="658"/>
                </a:lnTo>
                <a:lnTo>
                  <a:pt x="1999" y="619"/>
                </a:lnTo>
                <a:lnTo>
                  <a:pt x="1978" y="582"/>
                </a:lnTo>
                <a:lnTo>
                  <a:pt x="1953" y="548"/>
                </a:lnTo>
                <a:lnTo>
                  <a:pt x="1925" y="517"/>
                </a:lnTo>
                <a:lnTo>
                  <a:pt x="1893" y="489"/>
                </a:lnTo>
                <a:lnTo>
                  <a:pt x="1860" y="463"/>
                </a:lnTo>
                <a:lnTo>
                  <a:pt x="1824" y="441"/>
                </a:lnTo>
                <a:lnTo>
                  <a:pt x="1787" y="422"/>
                </a:lnTo>
                <a:lnTo>
                  <a:pt x="1747" y="407"/>
                </a:lnTo>
                <a:lnTo>
                  <a:pt x="1706" y="396"/>
                </a:lnTo>
                <a:lnTo>
                  <a:pt x="1663" y="389"/>
                </a:lnTo>
                <a:lnTo>
                  <a:pt x="1618" y="387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8363" name="Freeform 171"/>
          <xdr:cNvSpPr>
            <a:spLocks noChangeAspect="1"/>
          </xdr:cNvSpPr>
        </xdr:nvSpPr>
        <xdr:spPr bwMode="auto">
          <a:xfrm>
            <a:off x="495" y="146"/>
            <a:ext cx="9" cy="7"/>
          </a:xfrm>
          <a:custGeom>
            <a:avLst/>
            <a:gdLst>
              <a:gd name="T0" fmla="*/ 85 w 85"/>
              <a:gd name="T1" fmla="*/ 44 h 61"/>
              <a:gd name="T2" fmla="*/ 85 w 85"/>
              <a:gd name="T3" fmla="*/ 0 h 61"/>
              <a:gd name="T4" fmla="*/ 74 w 85"/>
              <a:gd name="T5" fmla="*/ 2 h 61"/>
              <a:gd name="T6" fmla="*/ 64 w 85"/>
              <a:gd name="T7" fmla="*/ 4 h 61"/>
              <a:gd name="T8" fmla="*/ 53 w 85"/>
              <a:gd name="T9" fmla="*/ 7 h 61"/>
              <a:gd name="T10" fmla="*/ 42 w 85"/>
              <a:gd name="T11" fmla="*/ 10 h 61"/>
              <a:gd name="T12" fmla="*/ 31 w 85"/>
              <a:gd name="T13" fmla="*/ 14 h 61"/>
              <a:gd name="T14" fmla="*/ 20 w 85"/>
              <a:gd name="T15" fmla="*/ 17 h 61"/>
              <a:gd name="T16" fmla="*/ 10 w 85"/>
              <a:gd name="T17" fmla="*/ 21 h 61"/>
              <a:gd name="T18" fmla="*/ 0 w 85"/>
              <a:gd name="T19" fmla="*/ 26 h 61"/>
              <a:gd name="T20" fmla="*/ 24 w 85"/>
              <a:gd name="T21" fmla="*/ 61 h 61"/>
              <a:gd name="T22" fmla="*/ 31 w 85"/>
              <a:gd name="T23" fmla="*/ 58 h 61"/>
              <a:gd name="T24" fmla="*/ 39 w 85"/>
              <a:gd name="T25" fmla="*/ 56 h 61"/>
              <a:gd name="T26" fmla="*/ 46 w 85"/>
              <a:gd name="T27" fmla="*/ 54 h 61"/>
              <a:gd name="T28" fmla="*/ 55 w 85"/>
              <a:gd name="T29" fmla="*/ 51 h 61"/>
              <a:gd name="T30" fmla="*/ 63 w 85"/>
              <a:gd name="T31" fmla="*/ 49 h 61"/>
              <a:gd name="T32" fmla="*/ 70 w 85"/>
              <a:gd name="T33" fmla="*/ 47 h 61"/>
              <a:gd name="T34" fmla="*/ 78 w 85"/>
              <a:gd name="T35" fmla="*/ 46 h 61"/>
              <a:gd name="T36" fmla="*/ 85 w 85"/>
              <a:gd name="T37" fmla="*/ 44 h 6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</a:cxnLst>
            <a:rect l="0" t="0" r="r" b="b"/>
            <a:pathLst>
              <a:path w="85" h="61">
                <a:moveTo>
                  <a:pt x="85" y="44"/>
                </a:moveTo>
                <a:lnTo>
                  <a:pt x="85" y="0"/>
                </a:lnTo>
                <a:lnTo>
                  <a:pt x="74" y="2"/>
                </a:lnTo>
                <a:lnTo>
                  <a:pt x="64" y="4"/>
                </a:lnTo>
                <a:lnTo>
                  <a:pt x="53" y="7"/>
                </a:lnTo>
                <a:lnTo>
                  <a:pt x="42" y="10"/>
                </a:lnTo>
                <a:lnTo>
                  <a:pt x="31" y="14"/>
                </a:lnTo>
                <a:lnTo>
                  <a:pt x="20" y="17"/>
                </a:lnTo>
                <a:lnTo>
                  <a:pt x="10" y="21"/>
                </a:lnTo>
                <a:lnTo>
                  <a:pt x="0" y="26"/>
                </a:lnTo>
                <a:lnTo>
                  <a:pt x="24" y="61"/>
                </a:lnTo>
                <a:lnTo>
                  <a:pt x="31" y="58"/>
                </a:lnTo>
                <a:lnTo>
                  <a:pt x="39" y="56"/>
                </a:lnTo>
                <a:lnTo>
                  <a:pt x="46" y="54"/>
                </a:lnTo>
                <a:lnTo>
                  <a:pt x="55" y="51"/>
                </a:lnTo>
                <a:lnTo>
                  <a:pt x="63" y="49"/>
                </a:lnTo>
                <a:lnTo>
                  <a:pt x="70" y="47"/>
                </a:lnTo>
                <a:lnTo>
                  <a:pt x="78" y="46"/>
                </a:lnTo>
                <a:lnTo>
                  <a:pt x="85" y="4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K10" sqref="K10"/>
    </sheetView>
  </sheetViews>
  <sheetFormatPr defaultRowHeight="15"/>
  <cols>
    <col min="1" max="1" width="7.77734375" style="1" customWidth="1"/>
    <col min="2" max="2" width="6.33203125" style="1" customWidth="1"/>
    <col min="3" max="3" width="7.77734375" style="1" customWidth="1"/>
    <col min="4" max="4" width="7.6640625" style="1" customWidth="1"/>
    <col min="5" max="5" width="6.33203125" style="1" customWidth="1"/>
    <col min="6" max="6" width="12.77734375" style="1" customWidth="1"/>
    <col min="7" max="16384" width="8.88671875" style="1"/>
  </cols>
  <sheetData>
    <row r="1" spans="1:6" ht="28.2" customHeight="1">
      <c r="A1" s="10" t="s">
        <v>12</v>
      </c>
      <c r="B1" s="10"/>
      <c r="C1" s="10"/>
      <c r="D1" s="10"/>
      <c r="E1" s="10"/>
      <c r="F1" s="10"/>
    </row>
    <row r="2" spans="1:6" ht="21" customHeight="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13</v>
      </c>
    </row>
    <row r="3" spans="1:6" ht="19.95" customHeight="1">
      <c r="A3" s="3" t="s">
        <v>10</v>
      </c>
      <c r="B3" s="4" t="s">
        <v>5</v>
      </c>
      <c r="C3" s="5">
        <v>16800</v>
      </c>
      <c r="D3" s="6">
        <v>20</v>
      </c>
      <c r="E3" s="7">
        <v>0.95</v>
      </c>
      <c r="F3" s="8">
        <f t="shared" ref="F3:F17" si="0">C3*D3*E3</f>
        <v>319200</v>
      </c>
    </row>
    <row r="4" spans="1:6" ht="19.95" customHeight="1">
      <c r="A4" s="3" t="s">
        <v>11</v>
      </c>
      <c r="B4" s="4" t="s">
        <v>6</v>
      </c>
      <c r="C4" s="5">
        <v>6900</v>
      </c>
      <c r="D4" s="6">
        <v>21</v>
      </c>
      <c r="E4" s="7">
        <v>0.95</v>
      </c>
      <c r="F4" s="8">
        <f t="shared" si="0"/>
        <v>137655</v>
      </c>
    </row>
    <row r="5" spans="1:6" ht="19.95" customHeight="1">
      <c r="A5" s="3" t="s">
        <v>11</v>
      </c>
      <c r="B5" s="4" t="s">
        <v>5</v>
      </c>
      <c r="C5" s="5">
        <v>6900</v>
      </c>
      <c r="D5" s="6">
        <v>39</v>
      </c>
      <c r="E5" s="7">
        <v>0.95</v>
      </c>
      <c r="F5" s="8">
        <f t="shared" si="0"/>
        <v>255645</v>
      </c>
    </row>
    <row r="6" spans="1:6" ht="19.95" customHeight="1">
      <c r="A6" s="3" t="s">
        <v>10</v>
      </c>
      <c r="B6" s="4" t="s">
        <v>5</v>
      </c>
      <c r="C6" s="5">
        <v>16800</v>
      </c>
      <c r="D6" s="6">
        <v>12</v>
      </c>
      <c r="E6" s="9">
        <v>0.95</v>
      </c>
      <c r="F6" s="8">
        <f t="shared" si="0"/>
        <v>191520</v>
      </c>
    </row>
    <row r="7" spans="1:6" ht="19.95" customHeight="1">
      <c r="A7" s="3" t="s">
        <v>11</v>
      </c>
      <c r="B7" s="4" t="s">
        <v>5</v>
      </c>
      <c r="C7" s="5">
        <v>6900</v>
      </c>
      <c r="D7" s="6">
        <v>53</v>
      </c>
      <c r="E7" s="9">
        <v>0.85</v>
      </c>
      <c r="F7" s="8">
        <f t="shared" si="0"/>
        <v>310845</v>
      </c>
    </row>
    <row r="8" spans="1:6" ht="19.95" customHeight="1">
      <c r="A8" s="3" t="s">
        <v>10</v>
      </c>
      <c r="B8" s="4" t="s">
        <v>7</v>
      </c>
      <c r="C8" s="5">
        <v>16800</v>
      </c>
      <c r="D8" s="6">
        <v>53</v>
      </c>
      <c r="E8" s="9">
        <v>0.85</v>
      </c>
      <c r="F8" s="8">
        <f t="shared" si="0"/>
        <v>756840</v>
      </c>
    </row>
    <row r="9" spans="1:6" ht="19.95" customHeight="1">
      <c r="A9" s="3" t="s">
        <v>10</v>
      </c>
      <c r="B9" s="4" t="s">
        <v>7</v>
      </c>
      <c r="C9" s="5">
        <v>16800</v>
      </c>
      <c r="D9" s="6">
        <v>36</v>
      </c>
      <c r="E9" s="9">
        <v>0.95</v>
      </c>
      <c r="F9" s="8">
        <f t="shared" si="0"/>
        <v>574560</v>
      </c>
    </row>
    <row r="10" spans="1:6" ht="19.95" customHeight="1">
      <c r="A10" s="3" t="s">
        <v>11</v>
      </c>
      <c r="B10" s="4" t="s">
        <v>7</v>
      </c>
      <c r="C10" s="5">
        <v>6900</v>
      </c>
      <c r="D10" s="6">
        <v>35</v>
      </c>
      <c r="E10" s="9">
        <v>0.95</v>
      </c>
      <c r="F10" s="8">
        <f t="shared" si="0"/>
        <v>229425</v>
      </c>
    </row>
    <row r="11" spans="1:6" ht="19.95" customHeight="1">
      <c r="A11" s="3" t="s">
        <v>10</v>
      </c>
      <c r="B11" s="4" t="s">
        <v>7</v>
      </c>
      <c r="C11" s="5">
        <v>16800</v>
      </c>
      <c r="D11" s="6">
        <v>35</v>
      </c>
      <c r="E11" s="9">
        <v>0.95</v>
      </c>
      <c r="F11" s="8">
        <f t="shared" si="0"/>
        <v>558600</v>
      </c>
    </row>
    <row r="12" spans="1:6" ht="19.95" customHeight="1">
      <c r="A12" s="3" t="s">
        <v>11</v>
      </c>
      <c r="B12" s="4" t="s">
        <v>7</v>
      </c>
      <c r="C12" s="5">
        <v>6900</v>
      </c>
      <c r="D12" s="6">
        <v>68</v>
      </c>
      <c r="E12" s="9">
        <v>0.85</v>
      </c>
      <c r="F12" s="8">
        <f t="shared" si="0"/>
        <v>398820</v>
      </c>
    </row>
    <row r="13" spans="1:6" ht="19.95" customHeight="1">
      <c r="A13" s="3" t="s">
        <v>10</v>
      </c>
      <c r="B13" s="4" t="s">
        <v>8</v>
      </c>
      <c r="C13" s="5">
        <v>16800</v>
      </c>
      <c r="D13" s="6">
        <v>45</v>
      </c>
      <c r="E13" s="9">
        <v>0.85</v>
      </c>
      <c r="F13" s="8">
        <f t="shared" si="0"/>
        <v>642600</v>
      </c>
    </row>
    <row r="14" spans="1:6" ht="19.95" customHeight="1">
      <c r="A14" s="3" t="s">
        <v>11</v>
      </c>
      <c r="B14" s="4" t="s">
        <v>8</v>
      </c>
      <c r="C14" s="5">
        <v>6900</v>
      </c>
      <c r="D14" s="6">
        <v>42</v>
      </c>
      <c r="E14" s="9">
        <v>0.95</v>
      </c>
      <c r="F14" s="8">
        <f t="shared" si="0"/>
        <v>275310</v>
      </c>
    </row>
    <row r="15" spans="1:6" ht="19.95" customHeight="1">
      <c r="A15" s="3" t="s">
        <v>10</v>
      </c>
      <c r="B15" s="4" t="s">
        <v>8</v>
      </c>
      <c r="C15" s="5">
        <v>16800</v>
      </c>
      <c r="D15" s="6">
        <v>65</v>
      </c>
      <c r="E15" s="9">
        <v>0.85</v>
      </c>
      <c r="F15" s="8">
        <f t="shared" si="0"/>
        <v>928200</v>
      </c>
    </row>
    <row r="16" spans="1:6" ht="19.95" customHeight="1">
      <c r="A16" s="3" t="s">
        <v>11</v>
      </c>
      <c r="B16" s="4" t="s">
        <v>8</v>
      </c>
      <c r="C16" s="5">
        <v>6900</v>
      </c>
      <c r="D16" s="6">
        <v>25</v>
      </c>
      <c r="E16" s="7">
        <v>0.95</v>
      </c>
      <c r="F16" s="8">
        <f t="shared" si="0"/>
        <v>163875</v>
      </c>
    </row>
    <row r="17" spans="1:6" ht="19.95" customHeight="1">
      <c r="A17" s="3" t="s">
        <v>10</v>
      </c>
      <c r="B17" s="4" t="s">
        <v>9</v>
      </c>
      <c r="C17" s="5">
        <v>16800</v>
      </c>
      <c r="D17" s="6">
        <v>8</v>
      </c>
      <c r="E17" s="7">
        <v>0.95</v>
      </c>
      <c r="F17" s="8">
        <f t="shared" si="0"/>
        <v>127680</v>
      </c>
    </row>
    <row r="18" spans="1:6" ht="16.05" customHeight="1"/>
    <row r="19" spans="1:6" ht="16.05" customHeight="1"/>
    <row r="20" spans="1:6" ht="16.05" customHeight="1"/>
    <row r="21" spans="1:6" ht="16.05" customHeight="1"/>
    <row r="22" spans="1:6" ht="16.05" customHeight="1"/>
    <row r="23" spans="1:6" ht="16.05" customHeight="1"/>
    <row r="24" spans="1:6" ht="16.05" customHeight="1"/>
    <row r="25" spans="1:6" ht="16.05" customHeight="1"/>
  </sheetData>
  <mergeCells count="1">
    <mergeCell ref="A1:F1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Sheet1!Extract</vt:lpstr>
    </vt:vector>
  </TitlesOfParts>
  <Company>flag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e048</dc:creator>
  <cp:lastModifiedBy>ChiWen</cp:lastModifiedBy>
  <cp:lastPrinted>2002-11-21T04:07:37Z</cp:lastPrinted>
  <dcterms:created xsi:type="dcterms:W3CDTF">2002-10-16T02:52:22Z</dcterms:created>
  <dcterms:modified xsi:type="dcterms:W3CDTF">2013-03-06T10:45:28Z</dcterms:modified>
</cp:coreProperties>
</file>